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ex" sheetId="1" r:id="rId4"/>
    <sheet state="visible" name="Summary" sheetId="2" r:id="rId5"/>
    <sheet state="visible" name="X - CBSE Result" sheetId="3" r:id="rId6"/>
    <sheet state="visible" name="2. X Section" sheetId="4" r:id="rId7"/>
    <sheet state="visible" name="3. X Subject" sheetId="5" r:id="rId8"/>
    <sheet state="visible" name="4. X Teacher" sheetId="6" r:id="rId9"/>
    <sheet state="visible" name="5. X Toppers" sheetId="7" r:id="rId10"/>
    <sheet state="visible" name="XII - CBSE Result" sheetId="8" r:id="rId11"/>
    <sheet state="visible" name="7. XII Section" sheetId="9" r:id="rId12"/>
    <sheet state="visible" name="8. XII Subject" sheetId="10" r:id="rId13"/>
    <sheet state="visible" name="9. XII Teacher" sheetId="11" r:id="rId14"/>
    <sheet state="visible" name="10. XII Toppers" sheetId="12" r:id="rId15"/>
  </sheets>
  <definedNames/>
  <calcPr/>
</workbook>
</file>

<file path=xl/sharedStrings.xml><?xml version="1.0" encoding="utf-8"?>
<sst xmlns="http://schemas.openxmlformats.org/spreadsheetml/2006/main" count="6379" uniqueCount="555">
  <si>
    <t>KENDRIYA VIDYALAYA KANPUR CANTT. (S1)</t>
  </si>
  <si>
    <t>KANPUR CANTT UP - SHIFT 1, UTP</t>
  </si>
  <si>
    <t>CBSE School Code : 74081, Affiliation No. : 2100039</t>
  </si>
  <si>
    <t>ANALYSIS OF CBSE RESULT (AISSE &amp; AISSCE) : 2022-2023</t>
  </si>
  <si>
    <t>Generated through : NEUTEK Result Master Pro on 12 May 2023</t>
  </si>
  <si>
    <t>AISSE &amp; AISSCE</t>
  </si>
  <si>
    <r>
      <rPr>
        <rFont val="Calibri"/>
        <b/>
        <color/>
        <sz val="15.0"/>
      </rPr>
      <t xml:space="preserve">Class X </t>
    </r>
    <r>
      <rPr>
        <rFont val="Calibri"/>
        <b val="0"/>
        <color/>
        <sz val="10.0"/>
      </rPr>
      <t>_x000D_
Result declared on 12 May 2023</t>
    </r>
  </si>
  <si>
    <r>
      <rPr>
        <rFont val="Calibri"/>
        <b/>
        <color/>
        <sz val="15.0"/>
      </rPr>
      <t xml:space="preserve">Class XII </t>
    </r>
    <r>
      <rPr>
        <rFont val="Calibri"/>
        <b val="0"/>
        <color/>
        <sz val="10.0"/>
      </rPr>
      <t>_x000D_
Result declared on 12 May 2023</t>
    </r>
  </si>
  <si>
    <t>2022-2023</t>
  </si>
  <si>
    <t>VIDYALAYA LEVEL RESULT ANALYSIS - Summary</t>
  </si>
  <si>
    <t>1. X CBSE Result of all students</t>
  </si>
  <si>
    <t>6. XII CBSE Result of all students</t>
  </si>
  <si>
    <t>2. SECTION-WISE Analysis</t>
  </si>
  <si>
    <t>7. SECTION-WISE ANALYSIS</t>
  </si>
  <si>
    <t>3. SUBJECT-WISE Analysis</t>
  </si>
  <si>
    <t>8. SUBJECT-WISE ANALYSIS</t>
  </si>
  <si>
    <t>4. TEACHER-WISE Analysis</t>
  </si>
  <si>
    <t>9. TEACHER-WISE ANALYSIS</t>
  </si>
  <si>
    <t>12 MAY 2023</t>
  </si>
  <si>
    <t>5. SUBJECT-WISE Toppers</t>
  </si>
  <si>
    <t>10. SUBJECT-WISE TOPPERS</t>
  </si>
  <si>
    <t>MR JITENDRA KUMAR GUPTA
Exam I/C</t>
  </si>
  <si>
    <t>MR. SOMPAL
PRINCIPAL</t>
  </si>
  <si>
    <t>Index page</t>
  </si>
  <si>
    <t>ANALYSIS OF CBSE RESULT (AISSE &amp; AISSCE) 2022-2023</t>
  </si>
  <si>
    <t>AISSE - Class X - Result Analysis</t>
  </si>
  <si>
    <t>Class</t>
  </si>
  <si>
    <t>No. of students</t>
  </si>
  <si>
    <t>Pass%</t>
  </si>
  <si>
    <t>P.I.</t>
  </si>
  <si>
    <t>Number of Grades (Considering only 5 main academic subjects excluding Phy. Edn.)</t>
  </si>
  <si>
    <t>Number of students securing Marks % between</t>
  </si>
  <si>
    <t>App</t>
  </si>
  <si>
    <t>Pass</t>
  </si>
  <si>
    <t>Comp</t>
  </si>
  <si>
    <t>Fail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</si>
  <si>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</si>
  <si>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</si>
  <si>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</si>
  <si>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</si>
  <si>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</si>
  <si>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</si>
  <si>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</si>
  <si>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</si>
  <si>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</si>
  <si>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90 &amp; above</t>
  </si>
  <si>
    <t xml:space="preserve">75 to 89.9 </t>
  </si>
  <si>
    <t>60 to 74.9</t>
  </si>
  <si>
    <t>45 to 59.9</t>
  </si>
  <si>
    <t>33 to 44.9</t>
  </si>
  <si>
    <t>Class X</t>
  </si>
  <si>
    <t>AISSCE - Class XII - Result Analysis</t>
  </si>
  <si>
    <t>Class / Stream</t>
  </si>
  <si>
    <t>Class XII - All</t>
  </si>
  <si>
    <t>Science</t>
  </si>
  <si>
    <t>Commerce</t>
  </si>
  <si>
    <t>Humanities</t>
  </si>
  <si>
    <t>Vocational</t>
  </si>
  <si>
    <t>NOT APPLICABLE</t>
  </si>
  <si>
    <t>ANALYSIS OF CBSE RESULT (AISSE) 2022-2023 : CLASS X</t>
  </si>
  <si>
    <t>Subject 1</t>
  </si>
  <si>
    <t>Subject 2</t>
  </si>
  <si>
    <t>Subject 3</t>
  </si>
  <si>
    <t>Subject 4</t>
  </si>
  <si>
    <t>Subject 5</t>
  </si>
  <si>
    <r>
      <rPr>
        <rFont val="Calibri"/>
        <b/>
        <color/>
        <sz val="11.0"/>
      </rPr>
      <t xml:space="preserve">Subject 6 </t>
    </r>
    <r>
      <rPr>
        <rFont val="Calibri"/>
        <b/>
        <color/>
        <sz val="8.0"/>
      </rPr>
      <t>(if any)</t>
    </r>
  </si>
  <si>
    <t>Total</t>
  </si>
  <si>
    <t>ROLL NO</t>
  </si>
  <si>
    <t>CANDIDATE NAME</t>
  </si>
  <si>
    <t>Sex</t>
  </si>
  <si>
    <t>Sec</t>
  </si>
  <si>
    <t>SUB1</t>
  </si>
  <si>
    <t>GRD1</t>
  </si>
  <si>
    <t>MRK1</t>
  </si>
  <si>
    <t>SUB2</t>
  </si>
  <si>
    <t>GRD2</t>
  </si>
  <si>
    <t>MRK2</t>
  </si>
  <si>
    <t>SUB3</t>
  </si>
  <si>
    <t>GRD3</t>
  </si>
  <si>
    <t>MRK3</t>
  </si>
  <si>
    <t>SUB4</t>
  </si>
  <si>
    <t>GRD4</t>
  </si>
  <si>
    <t>MRK4</t>
  </si>
  <si>
    <t>SUB5</t>
  </si>
  <si>
    <t>GRD5</t>
  </si>
  <si>
    <t>MRK5</t>
  </si>
  <si>
    <t>SUB6</t>
  </si>
  <si>
    <t>GRD6</t>
  </si>
  <si>
    <t>MRK6</t>
  </si>
  <si>
    <t>Mark</t>
  </si>
  <si>
    <t>RESULT</t>
  </si>
  <si>
    <t>PRIYANSH VERMA</t>
  </si>
  <si>
    <t>B</t>
  </si>
  <si>
    <t>A</t>
  </si>
  <si>
    <t>PASS</t>
  </si>
  <si>
    <t>HITESH YADAV</t>
  </si>
  <si>
    <t>PREETI PRIYADARSHINI</t>
  </si>
  <si>
    <t>G</t>
  </si>
  <si>
    <t>MANSI YADAV</t>
  </si>
  <si>
    <t>YASH DWIVEDI</t>
  </si>
  <si>
    <t>SHREYASHI KESARWANI</t>
  </si>
  <si>
    <t>ANSHIKA SENGAR</t>
  </si>
  <si>
    <t>RAHUL VERMA</t>
  </si>
  <si>
    <t>MOHD AKMAL</t>
  </si>
  <si>
    <t>NISHTHA GUPTA</t>
  </si>
  <si>
    <t>MUSKAN VERMA</t>
  </si>
  <si>
    <t>ISTUTI YADAV</t>
  </si>
  <si>
    <t>SUNIL KANOJIA</t>
  </si>
  <si>
    <t>TANISHKA SINGH</t>
  </si>
  <si>
    <t>RITIK RAJ YADAV</t>
  </si>
  <si>
    <t>RAVI SHANKER</t>
  </si>
  <si>
    <t>ADITYA MALVIYA</t>
  </si>
  <si>
    <t>SHANTI RATAN</t>
  </si>
  <si>
    <t>SURYANSH GUPTA</t>
  </si>
  <si>
    <t>BHUMI BHARTI</t>
  </si>
  <si>
    <t>SHUBH SONKER</t>
  </si>
  <si>
    <t>SHIVANGI</t>
  </si>
  <si>
    <t>ANIRUDH MISHRA</t>
  </si>
  <si>
    <t>SHIWANI SHARMA</t>
  </si>
  <si>
    <t>VAIBHAVI SAHU</t>
  </si>
  <si>
    <t>ANAMIKA</t>
  </si>
  <si>
    <t>QUBA NAFEES</t>
  </si>
  <si>
    <t>GAURI SHUKLA</t>
  </si>
  <si>
    <t>ABHAY SINGH</t>
  </si>
  <si>
    <t>ANANYA KASHYAP</t>
  </si>
  <si>
    <t>AKUL SINGH SENGAR</t>
  </si>
  <si>
    <t>SANJANA KUMARI</t>
  </si>
  <si>
    <t>ALISHA KHAN</t>
  </si>
  <si>
    <t>VANSHIKA SAHU</t>
  </si>
  <si>
    <t>TANISHKA JHA</t>
  </si>
  <si>
    <t>SHUBH TRIVEDI</t>
  </si>
  <si>
    <t>SAGAR SINGH</t>
  </si>
  <si>
    <t>MOHD ARIZ SUHAIL</t>
  </si>
  <si>
    <t>SUHANI KUMARI</t>
  </si>
  <si>
    <t>AADHYA DWIVEDI</t>
  </si>
  <si>
    <t>ADITYA KUMAR</t>
  </si>
  <si>
    <t>SUPRIYA PANDEY</t>
  </si>
  <si>
    <t>BHAVIKA TRIPATHI</t>
  </si>
  <si>
    <t>RITESH RANJAN</t>
  </si>
  <si>
    <t>SWASTI GUPTA</t>
  </si>
  <si>
    <t>GARIMA MISHRA</t>
  </si>
  <si>
    <t>MOHD  HAMZA</t>
  </si>
  <si>
    <t>TANNU YADAV</t>
  </si>
  <si>
    <t>PRATEEK PAIKRAY</t>
  </si>
  <si>
    <t>AKANKSHA</t>
  </si>
  <si>
    <t>SHRISTI SINGH</t>
  </si>
  <si>
    <t>ARKJA SAHU</t>
  </si>
  <si>
    <t>KRISHNA VERMA</t>
  </si>
  <si>
    <t>AYUSH KASHYAP</t>
  </si>
  <si>
    <t>ANKITA KUMARI</t>
  </si>
  <si>
    <t>MAHI TRIPATHI</t>
  </si>
  <si>
    <t>TANMAY MATHUR</t>
  </si>
  <si>
    <t>AYUSH DWIVEDI</t>
  </si>
  <si>
    <t>AYUSH SAHU</t>
  </si>
  <si>
    <t>SAHIL YADAV</t>
  </si>
  <si>
    <t>RAHUL YADAV</t>
  </si>
  <si>
    <t>MOHD YASEEN KHAN</t>
  </si>
  <si>
    <t>SUNALI GAUTAM</t>
  </si>
  <si>
    <t>MOHD  UZAIR</t>
  </si>
  <si>
    <t>SHRISTI KUMARI</t>
  </si>
  <si>
    <t>SRASHTI GUPTA</t>
  </si>
  <si>
    <t>MAHEK MAURYA</t>
  </si>
  <si>
    <t>ADITYA GUPTA</t>
  </si>
  <si>
    <t>ABHIJEET MAHALIK</t>
  </si>
  <si>
    <t>ALOK KUMAR</t>
  </si>
  <si>
    <t>SAGAR</t>
  </si>
  <si>
    <t>MOHD ZAID</t>
  </si>
  <si>
    <t>C</t>
  </si>
  <si>
    <t>AAREZ SALEEM</t>
  </si>
  <si>
    <t>RISHABH YADAV</t>
  </si>
  <si>
    <t>AANYA GUPTA</t>
  </si>
  <si>
    <t>PRAGATI SRIVASTAVA</t>
  </si>
  <si>
    <t>SHREYA MISHRA</t>
  </si>
  <si>
    <t>KARMENDRA BAHADUR SINGH</t>
  </si>
  <si>
    <t>SANSKRITI</t>
  </si>
  <si>
    <t>MANNAT SHARMA</t>
  </si>
  <si>
    <t>PRIYANSHI</t>
  </si>
  <si>
    <t>ARYAN RAJ</t>
  </si>
  <si>
    <t>VISHAKHA KUMARI</t>
  </si>
  <si>
    <t>TEJASHV YADAV</t>
  </si>
  <si>
    <t>ABDUL AHAD AJAZ</t>
  </si>
  <si>
    <t>ISNEHLATA</t>
  </si>
  <si>
    <t>ABHAY KUMAR SRIVASTAV</t>
  </si>
  <si>
    <t>GAURAV</t>
  </si>
  <si>
    <t>ARYAN AWASTHI</t>
  </si>
  <si>
    <t>GARIMA SINGH</t>
  </si>
  <si>
    <t>YASH SHARMA</t>
  </si>
  <si>
    <t>SHRESTH GUPTA</t>
  </si>
  <si>
    <t>KAJAL DEVI</t>
  </si>
  <si>
    <t>ANJALI TRIPATHI</t>
  </si>
  <si>
    <t>YOGITA SONI</t>
  </si>
  <si>
    <t>HIMANSHU SINGH NISAD</t>
  </si>
  <si>
    <t>TARUN SHARMA</t>
  </si>
  <si>
    <t>VANSHIKA KAUSHIK</t>
  </si>
  <si>
    <t>SAMEER MAJEED</t>
  </si>
  <si>
    <t>ABHI</t>
  </si>
  <si>
    <t>FANI DUBEY</t>
  </si>
  <si>
    <t>AKRITI MISHRA</t>
  </si>
  <si>
    <t>AMAN GAUTAM</t>
  </si>
  <si>
    <t>ANMOL CHAUDHARY</t>
  </si>
  <si>
    <t>SHIVRAJ SINGH</t>
  </si>
  <si>
    <t>HIMANSHU</t>
  </si>
  <si>
    <t>NAUSHEEN</t>
  </si>
  <si>
    <t>UDAI BHARDWAJ DUBEY</t>
  </si>
  <si>
    <t>AMIT YADAV</t>
  </si>
  <si>
    <t>SAURABH KUMAR</t>
  </si>
  <si>
    <t>D</t>
  </si>
  <si>
    <t>KRISHNA JHA</t>
  </si>
  <si>
    <t>SHIVANSH PAL</t>
  </si>
  <si>
    <t>ANIKET VERMA</t>
  </si>
  <si>
    <t>HEMANT KUMAR</t>
  </si>
  <si>
    <t>MAHAK TIWARI</t>
  </si>
  <si>
    <t>KARTIK SRIVASTAVA</t>
  </si>
  <si>
    <t>NAINA YADAV</t>
  </si>
  <si>
    <t>MAHEE MISHRA</t>
  </si>
  <si>
    <t>ANSH SAHU</t>
  </si>
  <si>
    <t>TANU SINGH</t>
  </si>
  <si>
    <t>SHREYA SHUKLA</t>
  </si>
  <si>
    <t>MOHAMMAD LARAIB</t>
  </si>
  <si>
    <t>GAURI</t>
  </si>
  <si>
    <t>KUMARI KAMINI</t>
  </si>
  <si>
    <t>JAHNVI YADAV</t>
  </si>
  <si>
    <t>SONAM PAL</t>
  </si>
  <si>
    <t>DISHA PAL</t>
  </si>
  <si>
    <t>ANANYA SINGH SARWARIA</t>
  </si>
  <si>
    <t>MOHAMMAD YUSUF</t>
  </si>
  <si>
    <t>DIVYA SINGH</t>
  </si>
  <si>
    <t>AYUSH SHARMA</t>
  </si>
  <si>
    <t>SANDHAVI SHUKLA</t>
  </si>
  <si>
    <t>ARMAAN SHARMA</t>
  </si>
  <si>
    <t>MOHAMMAD ARKAM SIDDIQUI</t>
  </si>
  <si>
    <t>ANSHIKA PAL</t>
  </si>
  <si>
    <t>AKSHITA YADAV</t>
  </si>
  <si>
    <t>SHRIVANSH SRIVASTAVA</t>
  </si>
  <si>
    <t>ANJALI SINGH CHANDEL</t>
  </si>
  <si>
    <t>MOHAMMAD FAISAL</t>
  </si>
  <si>
    <t>YASH RAJPOOT</t>
  </si>
  <si>
    <t>KRISHNA SINGH</t>
  </si>
  <si>
    <t>KHUSHI RAJPOOT</t>
  </si>
  <si>
    <t>PIYUSH KUMAR JAISAWAR</t>
  </si>
  <si>
    <t>ANSH KUMAR</t>
  </si>
  <si>
    <t>MEENUDEEP</t>
  </si>
  <si>
    <t>COMP</t>
  </si>
  <si>
    <t>AYUSH KUMAR GAUTAM</t>
  </si>
  <si>
    <t>SAHIL</t>
  </si>
  <si>
    <t>TRISHA AWASTHI</t>
  </si>
  <si>
    <t>SHREYA KUSHWAHA</t>
  </si>
  <si>
    <t>KUSHAGRA GUPTA</t>
  </si>
  <si>
    <t>ADITYA VERMA</t>
  </si>
  <si>
    <t>KAVYA MISHRA</t>
  </si>
  <si>
    <t>RIYA YADAV</t>
  </si>
  <si>
    <t>PRIYANSHI GAUTAM</t>
  </si>
  <si>
    <t>SHRIJAL KUMARI</t>
  </si>
  <si>
    <t>SHREYANSHI SHARMA</t>
  </si>
  <si>
    <t>ADITI RAI</t>
  </si>
  <si>
    <t>MRIDUL SABHARWAL</t>
  </si>
  <si>
    <t>AROHI SAHU</t>
  </si>
  <si>
    <t>JAY SINGH</t>
  </si>
  <si>
    <t>MEENAKSHI PAL</t>
  </si>
  <si>
    <t>SANJANA SAWAN</t>
  </si>
  <si>
    <t>AYUSH KUMAR KATARIA</t>
  </si>
  <si>
    <t>UTSHAW VERMA</t>
  </si>
  <si>
    <t>SHRASHTI TIWARI</t>
  </si>
  <si>
    <t>HAZRA ANSARI</t>
  </si>
  <si>
    <t>ATHARV CHAURASIA</t>
  </si>
  <si>
    <t>SHRASHTI DEVI</t>
  </si>
  <si>
    <t>KUSHAGRA YADAV</t>
  </si>
  <si>
    <t>SHIVANSH SHARMA</t>
  </si>
  <si>
    <t>ISHAN AGNIHOTRI</t>
  </si>
  <si>
    <t>SHREYA SAINI</t>
  </si>
  <si>
    <t>ATUL SINGH</t>
  </si>
  <si>
    <t>ROSHAN</t>
  </si>
  <si>
    <t>AKANKSHA JAISWAL</t>
  </si>
  <si>
    <t>SHOBHIT</t>
  </si>
  <si>
    <t>AYUSH NISHAD</t>
  </si>
  <si>
    <t>SHRADHA KANAUJIA</t>
  </si>
  <si>
    <t>SHASHANK GUPTA</t>
  </si>
  <si>
    <t>KRATI KANOJIA</t>
  </si>
  <si>
    <t>KRISHNA GUPTA</t>
  </si>
  <si>
    <t>ANSHIKA RAJ</t>
  </si>
  <si>
    <t xml:space="preserve"> </t>
  </si>
  <si>
    <t>ABST</t>
  </si>
  <si>
    <t>ANALYSIS OF CBSE RESULT (AISSE) 2022-2023 : CLASS X Section-wise analysis</t>
  </si>
  <si>
    <t>Number of students</t>
  </si>
  <si>
    <t>B/G</t>
  </si>
  <si>
    <t>X</t>
  </si>
  <si>
    <t>ANALYSIS OF CBSE RESULT (AISSE) 2022-2023 : CLASS X Subject-wise analysis</t>
  </si>
  <si>
    <t>Number of Grades obtained</t>
  </si>
  <si>
    <t>Subject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</si>
  <si>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</si>
  <si>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</si>
  <si>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</si>
  <si>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</si>
  <si>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</si>
  <si>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</si>
  <si>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</si>
  <si>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INFO TECHNOLOGY (O) [402]</t>
  </si>
  <si>
    <t>ANALYSIS OF CBSE RESULT (AISSE) 2022-2023 : CLASS X Teacher-wise analysis</t>
  </si>
  <si>
    <t>Teacher Name</t>
  </si>
  <si>
    <t>ANALYSIS OF CBSE RESULT (AISSE) 2022-2023 : CLASS X Subject-wise toppers</t>
  </si>
  <si>
    <t>Marks</t>
  </si>
  <si>
    <t>Name of the student</t>
  </si>
  <si>
    <t>Name of the teacher</t>
  </si>
  <si>
    <t>Class &amp; Sec.</t>
  </si>
  <si>
    <t>MANSI YADAV [23196857]</t>
  </si>
  <si>
    <t>X A</t>
  </si>
  <si>
    <t>SHUBH TRIVEDI [23196888]</t>
  </si>
  <si>
    <t>X B</t>
  </si>
  <si>
    <t>BHAVIKA TRIPATHI [23196900]</t>
  </si>
  <si>
    <t>HITESH YADAV [23196868]</t>
  </si>
  <si>
    <t>ANIKET VERMA [23196941]</t>
  </si>
  <si>
    <t>X D</t>
  </si>
  <si>
    <t>SHIVANSH PAL [23196969]</t>
  </si>
  <si>
    <t>SAGAR SINGH [23196893]</t>
  </si>
  <si>
    <t>AADHYA DWIVEDI [23196879]</t>
  </si>
  <si>
    <t>MOHD ARIZ SUHAIL [23197030]</t>
  </si>
  <si>
    <t>MOHD ZAID [23196913]</t>
  </si>
  <si>
    <t>X C</t>
  </si>
  <si>
    <t>RITESH RANJAN [23197051]</t>
  </si>
  <si>
    <t>ANALYSIS OF CBSE RESULT (AISSCE) 2022-2023 : CLASS XII</t>
  </si>
  <si>
    <r>
      <rPr>
        <rFont val="Calibri"/>
        <b/>
        <color/>
        <sz val="11.0"/>
      </rPr>
      <t xml:space="preserve">Subject 6 </t>
    </r>
    <r>
      <rPr>
        <rFont val="Calibri"/>
        <b/>
        <color/>
        <sz val="8.0"/>
      </rPr>
      <t>(if any)</t>
    </r>
  </si>
  <si>
    <t>Stream</t>
  </si>
  <si>
    <t>DEEPAK KUMAR</t>
  </si>
  <si>
    <t>Sci.</t>
  </si>
  <si>
    <t>HARSH VERDHAN SINGH</t>
  </si>
  <si>
    <t>SHRIYANSHI SACHAN</t>
  </si>
  <si>
    <t>SHRUTI SINGH</t>
  </si>
  <si>
    <t>RATAN SHUKLA</t>
  </si>
  <si>
    <t>VAIBHAV PANDEY</t>
  </si>
  <si>
    <t>SANYA JAIN</t>
  </si>
  <si>
    <t>MOHD ADNAN</t>
  </si>
  <si>
    <t>TANMAY SINGH</t>
  </si>
  <si>
    <t>PRANJAL GUPTA</t>
  </si>
  <si>
    <t>ANSH BHADAURIA</t>
  </si>
  <si>
    <t>SHREYA SAHU</t>
  </si>
  <si>
    <t>ALANKRIT SHARMA</t>
  </si>
  <si>
    <t>VISHESH PAUL</t>
  </si>
  <si>
    <t>AVIRAL AWASTHI</t>
  </si>
  <si>
    <t>DIVYANSHI YADAV</t>
  </si>
  <si>
    <t>VIKASH KUMAR PAL</t>
  </si>
  <si>
    <t>RISHI BAHADUR SINGH</t>
  </si>
  <si>
    <t>HARSH VARDHAN</t>
  </si>
  <si>
    <t>VINEET NANDAN</t>
  </si>
  <si>
    <t>SREEVARDHAN SINGH</t>
  </si>
  <si>
    <t>VANYA DIWAKER</t>
  </si>
  <si>
    <t>ABHISHEK SINGH</t>
  </si>
  <si>
    <t>SHIVANSH GUPTA</t>
  </si>
  <si>
    <t>SHIVAM YADAV</t>
  </si>
  <si>
    <t>ANMOL BHATT</t>
  </si>
  <si>
    <t>SATYAM VISHWAKARMA</t>
  </si>
  <si>
    <t>ADITYA PRAKASH GUPTA</t>
  </si>
  <si>
    <t>ABDUL ZAID MANSOORI</t>
  </si>
  <si>
    <t>MOHD FARHAN</t>
  </si>
  <si>
    <t>ARPITA CHAKRAVORTY</t>
  </si>
  <si>
    <t>AKHIL GUPTA</t>
  </si>
  <si>
    <t>ARCHIT SHARMA</t>
  </si>
  <si>
    <t>MAHAK RAO</t>
  </si>
  <si>
    <t>MD FARHAN MAJEED</t>
  </si>
  <si>
    <t>SHANTANU</t>
  </si>
  <si>
    <t>VAIBHAV GUPTA</t>
  </si>
  <si>
    <t>KUNAL VERMA</t>
  </si>
  <si>
    <t>KESHAV DIXIT</t>
  </si>
  <si>
    <t>ADITYA KUMAR GAUTAM</t>
  </si>
  <si>
    <t>PORUS CHAUDHARY</t>
  </si>
  <si>
    <t>ANMOL SRIVASTAVA</t>
  </si>
  <si>
    <t>ADYA GUPTA</t>
  </si>
  <si>
    <t>SAKSHAM GUPTA</t>
  </si>
  <si>
    <t>HARSH PANDEY</t>
  </si>
  <si>
    <t>PRIYA KESARWANI</t>
  </si>
  <si>
    <t>VANSHIKA YADAV</t>
  </si>
  <si>
    <t>SHALINI KUMARI</t>
  </si>
  <si>
    <t>SANIA</t>
  </si>
  <si>
    <t>ANUKRITI AWASTHI</t>
  </si>
  <si>
    <t>KUSHAL GUPTA</t>
  </si>
  <si>
    <t>KOMAL SRIVASTAVA</t>
  </si>
  <si>
    <t>SHIKHA RATHORE</t>
  </si>
  <si>
    <t>DIVYANSHIKA SINGH</t>
  </si>
  <si>
    <t>HRADYANSH DOSER</t>
  </si>
  <si>
    <t>AMAN NISHAD</t>
  </si>
  <si>
    <t>ARTI DEVI PAL</t>
  </si>
  <si>
    <t>SIDRA SALEEM</t>
  </si>
  <si>
    <t>FAZILAT ANJUM</t>
  </si>
  <si>
    <t>ANAND KUMAR SAHU</t>
  </si>
  <si>
    <t>DIVYA MISHRA</t>
  </si>
  <si>
    <t>PRIYA SHARMA</t>
  </si>
  <si>
    <t>YASH YADAV</t>
  </si>
  <si>
    <t>MUSKAN JHA</t>
  </si>
  <si>
    <t>ABHAY PAL</t>
  </si>
  <si>
    <t>VAIBHAV</t>
  </si>
  <si>
    <t>ARISH TAUQEER</t>
  </si>
  <si>
    <t>TANYA YADAV</t>
  </si>
  <si>
    <t>PARTH SHUKLA</t>
  </si>
  <si>
    <t>SRISHTI GAUTAM</t>
  </si>
  <si>
    <t>AMAN SAGAR</t>
  </si>
  <si>
    <t>PRIYA</t>
  </si>
  <si>
    <t>GYAN KUMAR</t>
  </si>
  <si>
    <t>SIDDHARTHA MISHRA</t>
  </si>
  <si>
    <t>AKASH SRIVASTVA</t>
  </si>
  <si>
    <t>NIHARIKA THAPA</t>
  </si>
  <si>
    <t>ANIKET TIWARI</t>
  </si>
  <si>
    <t>ABHAY KUMAR</t>
  </si>
  <si>
    <t>NANDANI CHAUDHARY</t>
  </si>
  <si>
    <t>PIYUSH MISHRA</t>
  </si>
  <si>
    <t>FIRDOUS FATIMA</t>
  </si>
  <si>
    <t>DIVYA BAJPAI</t>
  </si>
  <si>
    <t>MOHD SOHAIL</t>
  </si>
  <si>
    <t>ANAND MOHAN</t>
  </si>
  <si>
    <t>RAM KUMAR YADAV</t>
  </si>
  <si>
    <t>SWAYAM MEHROTRA</t>
  </si>
  <si>
    <t>HUMANSHI</t>
  </si>
  <si>
    <t>GAYATRI KUMARI</t>
  </si>
  <si>
    <t>AYUSHMAN TIWARI</t>
  </si>
  <si>
    <t>WARISHA NAAZ</t>
  </si>
  <si>
    <t>Com.</t>
  </si>
  <si>
    <t>KANIKA MISHRA</t>
  </si>
  <si>
    <t>KARTAVYA GUPTA</t>
  </si>
  <si>
    <t>JAYESH GANGWAR</t>
  </si>
  <si>
    <t>RIYA SINGH</t>
  </si>
  <si>
    <t>MANJARI OJHA</t>
  </si>
  <si>
    <t>LAKSHYA</t>
  </si>
  <si>
    <t>KARTIKE CHAUHAN</t>
  </si>
  <si>
    <t>SNEHIL SHUKLA</t>
  </si>
  <si>
    <t>DEEPALI SHARMA</t>
  </si>
  <si>
    <t>KANISHKA KUSHWAHA</t>
  </si>
  <si>
    <t>UJJWAL MISHRA</t>
  </si>
  <si>
    <t>ATULYA KIRTI GUPTA</t>
  </si>
  <si>
    <t>SUNAINA KAUR</t>
  </si>
  <si>
    <t>VEER SINGH BISHT</t>
  </si>
  <si>
    <t>JUHI KHAN</t>
  </si>
  <si>
    <t>ABU BAKAR</t>
  </si>
  <si>
    <t>ANSH PANDEY</t>
  </si>
  <si>
    <t>SUJAL MAURYA</t>
  </si>
  <si>
    <t>SHREYA DWIVEDI</t>
  </si>
  <si>
    <t>AKSHARA SONKAR</t>
  </si>
  <si>
    <t>AAROHI KUSHWAHA</t>
  </si>
  <si>
    <t>BHOOMI SAGAR</t>
  </si>
  <si>
    <t>GYANENDRA SINGH</t>
  </si>
  <si>
    <t>SAPNA SINGH</t>
  </si>
  <si>
    <t>ANUSHKA RAJ</t>
  </si>
  <si>
    <t>SANIYA JAISWAL</t>
  </si>
  <si>
    <t>NAMAN SHUKLA</t>
  </si>
  <si>
    <t>RUDRAKSH SINGH JADAUN</t>
  </si>
  <si>
    <t>KRISHNA RAI</t>
  </si>
  <si>
    <t>NITIN KUMAR TRIVEDI</t>
  </si>
  <si>
    <t>SHUBHAM KUMAR</t>
  </si>
  <si>
    <t>PRATEEK KUMAR</t>
  </si>
  <si>
    <t>VARTIKA GAUTAM</t>
  </si>
  <si>
    <t>ASHUTOSH</t>
  </si>
  <si>
    <t>KARTIKEY VISHNOI</t>
  </si>
  <si>
    <t>SUBHAM SINGH</t>
  </si>
  <si>
    <t>ABHINAV AWASTHI</t>
  </si>
  <si>
    <t>RUPESH CHAUDHARY</t>
  </si>
  <si>
    <t>ARJUN CHAUDHARY</t>
  </si>
  <si>
    <t>PRINCE SINGH</t>
  </si>
  <si>
    <t>VEDANSH YADAV</t>
  </si>
  <si>
    <t>AYUSH SAXENA</t>
  </si>
  <si>
    <t>SATYAM GUPTA</t>
  </si>
  <si>
    <t>MADHUR</t>
  </si>
  <si>
    <t>HARSH</t>
  </si>
  <si>
    <t>TEJ KUMAR VERMA</t>
  </si>
  <si>
    <t>ANURAG KUMAR PAL</t>
  </si>
  <si>
    <t>FAIL</t>
  </si>
  <si>
    <t>AKRITI AWASTHI</t>
  </si>
  <si>
    <t>Hum.</t>
  </si>
  <si>
    <t>AZHAN SALEEM</t>
  </si>
  <si>
    <t>KANISHKA DIXIT</t>
  </si>
  <si>
    <t>SNEHA SONKER</t>
  </si>
  <si>
    <t>SIDDHANT MISHRA</t>
  </si>
  <si>
    <t>SHIMONA</t>
  </si>
  <si>
    <t>AHMAD WAHEED</t>
  </si>
  <si>
    <t>KASHISH KUMAR YADAV</t>
  </si>
  <si>
    <t>PALAK SHARMA</t>
  </si>
  <si>
    <t>SANJEEV SAWAN</t>
  </si>
  <si>
    <t>MRINALINI</t>
  </si>
  <si>
    <t>SEJAL SHARMA</t>
  </si>
  <si>
    <t>YASHITA SINGH</t>
  </si>
  <si>
    <t>RICHA SENGAR</t>
  </si>
  <si>
    <t>ABHIJEET RAWAT</t>
  </si>
  <si>
    <t>VAISHNAVI GUPTA</t>
  </si>
  <si>
    <t>KUMARI CHANDNI</t>
  </si>
  <si>
    <t>ASHISH KUMAR</t>
  </si>
  <si>
    <t>RAUNAK KUMAR</t>
  </si>
  <si>
    <t>RITU YADAV</t>
  </si>
  <si>
    <t>SUMIKET SHARMA</t>
  </si>
  <si>
    <t>TAMANNA KUMARI</t>
  </si>
  <si>
    <t>INSHA AZAM ANSARI</t>
  </si>
  <si>
    <t>YASH GUPTA</t>
  </si>
  <si>
    <t>PIYUSH KUMAR SHUKLA</t>
  </si>
  <si>
    <t>ASHWANI SONKER</t>
  </si>
  <si>
    <t>ABHISHEK</t>
  </si>
  <si>
    <t>MOHD FARMAN</t>
  </si>
  <si>
    <t>ANSHU</t>
  </si>
  <si>
    <t>PRIYA YADAV</t>
  </si>
  <si>
    <t>ANUJ KUMAR SAHU</t>
  </si>
  <si>
    <t>ANIK KUMAR</t>
  </si>
  <si>
    <t>SAANJH KANOJIYA</t>
  </si>
  <si>
    <t>SHUBHANSHI MISHRA</t>
  </si>
  <si>
    <t>DISHA BHARTI</t>
  </si>
  <si>
    <t>BHAVNA SAHU</t>
  </si>
  <si>
    <t>MUSKAN</t>
  </si>
  <si>
    <t>HIMANSHU GAUTAM</t>
  </si>
  <si>
    <t>SNEHA SONKAR</t>
  </si>
  <si>
    <t>SNAIHA</t>
  </si>
  <si>
    <t>ANAMIKA KUMARI</t>
  </si>
  <si>
    <t>STUTI SINGH</t>
  </si>
  <si>
    <t>SHREESH KUMAR</t>
  </si>
  <si>
    <t>ABHINAV SONKER</t>
  </si>
  <si>
    <t>NANCY</t>
  </si>
  <si>
    <t>BANTI BALMIKI</t>
  </si>
  <si>
    <t>MAYANK SRIVASTAVA</t>
  </si>
  <si>
    <t>ABHISHEK SHUKLA</t>
  </si>
  <si>
    <t>AMIT</t>
  </si>
  <si>
    <t>SACHIN KUMAR</t>
  </si>
  <si>
    <t>APURVA TRIPATHI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</si>
  <si>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</si>
  <si>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</si>
  <si>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</si>
  <si>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</si>
  <si>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</si>
  <si>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</si>
  <si>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</si>
  <si>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</si>
  <si>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</si>
  <si>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PHY. EDUCATION [048]</t>
  </si>
  <si>
    <t>PAINTING [049]</t>
  </si>
  <si>
    <t>BIOLOGY [044]</t>
  </si>
  <si>
    <t>INFO. PRAC. [065]</t>
  </si>
  <si>
    <t>ACCOUNTANCY [055]</t>
  </si>
  <si>
    <t>BUSINESSSTUDIES [054]</t>
  </si>
  <si>
    <t>ECONOMICS [030]</t>
  </si>
  <si>
    <t>SANSKRIT CORE [322]</t>
  </si>
  <si>
    <t>HISTORY [027]</t>
  </si>
  <si>
    <t>GEOGRAPHY [029]</t>
  </si>
  <si>
    <t>SOCIOLOGY [039]</t>
  </si>
  <si>
    <t>ANALYSIS OF CBSE RESULT (AISSCE) 2022-2023 : CLASS XII Teacher-wise analysis</t>
  </si>
  <si>
    <t>Teacher  Name</t>
  </si>
  <si>
    <t>ANALYSIS OF CBSE RESULT (AISSCE) 2022-2023 : CLASS XII Subject-wise toppers</t>
  </si>
  <si>
    <t>Class &amp; Sec</t>
  </si>
  <si>
    <t>AKRITI AWASTHI [23678412]</t>
  </si>
  <si>
    <t>XII D</t>
  </si>
  <si>
    <t>YASHITA SINGH [23678451]</t>
  </si>
  <si>
    <t>DEEPAK KUMAR [23678565]</t>
  </si>
  <si>
    <t>XII A</t>
  </si>
  <si>
    <t>SHALINI KUMARI [23678349]</t>
  </si>
  <si>
    <t>XII B</t>
  </si>
  <si>
    <t>HARSH VERDHAN SINGH [23678281]</t>
  </si>
  <si>
    <t>ANKITA KUMARI [23678330]</t>
  </si>
  <si>
    <t>KUSHAGRA GUPTA [23678342]</t>
  </si>
  <si>
    <t>RIYA SINGH [23678560]</t>
  </si>
  <si>
    <t>XII C</t>
  </si>
  <si>
    <t>WARISHA NAAZ [23678399]</t>
  </si>
  <si>
    <t>SNEHA SONKER [23678411]</t>
  </si>
  <si>
    <t>AZHAN SALEEM [23678428]</t>
  </si>
  <si>
    <t>SHRUTI SINGH [23678297]</t>
  </si>
  <si>
    <t>PALAK SHARMA [23678404]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</si>
</sst>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#"/>
    <numFmt numFmtId="165" formatCode="0#"/>
  </numFmts>
  <fonts count="68">
    <font>
      <sz val="10.0"/>
      <color rgb="FF000000"/>
      <name val="Arial"/>
      <scheme val="minor"/>
    </font>
    <font>
      <sz val="10.0"/>
      <name val="Arial"/>
    </font>
    <font>
      <sz val="12.0"/>
      <name val="Verdana"/>
    </font>
    <font>
      <b/>
      <sz val="12.0"/>
      <name val="Verdana"/>
    </font>
    <font>
      <sz val="10.0"/>
      <name val="Verdana"/>
    </font>
    <font>
      <sz val="8.0"/>
      <name val="Verdana"/>
    </font>
    <font>
      <sz val="11.0"/>
      <name val="Verdana"/>
    </font>
    <font>
      <b/>
      <sz val="11.0"/>
      <color rgb="FF0000FF"/>
      <name val="Verdana"/>
    </font>
    <font>
      <sz val="8.0"/>
      <color rgb="FFD0CECE"/>
      <name val="Verdana"/>
    </font>
    <font>
      <b/>
      <sz val="16.0"/>
      <color rgb="FF002060"/>
      <name val="Calibri"/>
    </font>
    <font/>
    <font>
      <b/>
      <sz val="15.0"/>
      <color/>
      <name val="Calibri"/>
    </font>
    <font>
      <b/>
      <sz val="18.0"/>
      <color rgb="FF0070C0"/>
      <name val="Calibri"/>
    </font>
    <font>
      <b/>
      <u/>
      <sz val="14.0"/>
      <color/>
      <name val="Calibri"/>
    </font>
    <font>
      <b/>
      <sz val="12.0"/>
      <name val="Arial"/>
    </font>
    <font>
      <b/>
      <u/>
      <sz val="14.0"/>
      <color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b/>
      <sz val="12.0"/>
      <color rgb="FF002060"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sz val="9.0"/>
      <name val="Verdana"/>
    </font>
    <font>
      <b/>
      <sz val="9.0"/>
      <name val="Verdana"/>
    </font>
    <font>
      <b/>
      <sz val="12.0"/>
      <color/>
      <name val="Verdana"/>
    </font>
    <font>
      <b/>
      <sz val="12.0"/>
      <color rgb="FFC00000"/>
      <name val="Verdana"/>
    </font>
    <font>
      <sz val="10.0"/>
      <color/>
      <name val="Verdana"/>
    </font>
    <font>
      <b/>
      <sz val="10.0"/>
      <color rgb="FFC00000"/>
      <name val="Verdana"/>
    </font>
    <font>
      <b/>
      <u/>
      <sz val="13.0"/>
      <color/>
      <name val="Calibri"/>
    </font>
    <font>
      <b/>
      <sz val="8.0"/>
      <color/>
      <name val="Verdana"/>
    </font>
    <font>
      <b/>
      <sz val="8.0"/>
      <color rgb="FFFF0000"/>
      <name val="Verdana"/>
    </font>
    <font>
      <sz val="8.0"/>
      <color rgb="FFE7E6E6"/>
      <name val="Verdana"/>
    </font>
    <font>
      <sz val="11.0"/>
      <color rgb="FF0070C0"/>
      <name val="Calibri"/>
    </font>
    <font>
      <b/>
      <sz val="11.0"/>
      <color/>
      <name val="Calibri"/>
    </font>
    <font>
      <sz val="11.0"/>
      <color/>
      <name val="Calibri"/>
    </font>
    <font>
      <sz val="11.0"/>
      <name val="Arial"/>
    </font>
    <font>
      <b/>
      <sz val="11.0"/>
      <name val="Calibri"/>
    </font>
    <font>
      <b/>
      <sz val="11.0"/>
      <color rgb="FFFF0000"/>
      <name val="Calibri"/>
    </font>
    <font>
      <b/>
      <sz val="10.0"/>
      <name val="Arial"/>
    </font>
    <font>
      <sz val="12.0"/>
      <color/>
      <name val="Verdana"/>
    </font>
    <font>
      <b/>
      <sz val="10.0"/>
      <color/>
      <name val="Verdana"/>
    </font>
    <font>
      <sz val="8.0"/>
      <color/>
      <name val="Verdana"/>
    </font>
    <font>
      <u/>
      <sz val="8.0"/>
      <color/>
      <name val="Verdana"/>
    </font>
    <font>
      <sz val="11.0"/>
      <color/>
      <name val="Verdana"/>
    </font>
    <font>
      <u/>
      <sz val="11.0"/>
      <color/>
      <name val="Verdana"/>
    </font>
    <font>
      <b/>
      <sz val="9.0"/>
      <color/>
      <name val="Calibri"/>
    </font>
    <font>
      <sz val="9.0"/>
      <color/>
      <name val="Calibri"/>
    </font>
    <font>
      <sz val="10.0"/>
      <color rgb="FF44546A"/>
      <name val="Calibri"/>
    </font>
    <font>
      <u/>
      <sz val="12.0"/>
      <color/>
      <name val="Verdana"/>
    </font>
    <font>
      <b/>
      <sz val="10.0"/>
      <name val="Verdana"/>
    </font>
    <font>
      <b/>
      <sz val="8.0"/>
      <name val="Verdana"/>
    </font>
    <font>
      <b/>
      <sz val="11.0"/>
      <name val="Verdana"/>
    </font>
    <font>
      <sz val="10.0"/>
      <name val="Calibri"/>
    </font>
    <font>
      <u/>
      <sz val="12.0"/>
      <color/>
      <name val="Arial"/>
    </font>
    <font>
      <b/>
      <sz val="8.0"/>
      <name val="Arial"/>
    </font>
    <font>
      <b/>
      <sz val="11.0"/>
      <name val="Arial"/>
    </font>
    <font>
      <sz val="9.0"/>
      <name val="Calibri"/>
    </font>
    <font>
      <sz val="12.0"/>
      <color rgb="FF800000"/>
      <name val="Verdana"/>
    </font>
    <font>
      <sz val="10.0"/>
      <color rgb="FF800000"/>
      <name val="Verdana"/>
    </font>
    <font>
      <b/>
      <u/>
      <sz val="13.0"/>
      <color/>
      <name val="Calibri"/>
    </font>
    <font>
      <b/>
      <sz val="10.0"/>
      <color rgb="FF0000FF"/>
      <name val="Verdana"/>
    </font>
    <font>
      <sz val="11.0"/>
      <color rgb="FF0000FF"/>
      <name val="Verdana"/>
    </font>
    <font>
      <sz val="8.0"/>
      <name val="Arial"/>
    </font>
    <font>
      <sz val="12.0"/>
      <color/>
      <name val="Calibri"/>
    </font>
    <font>
      <b/>
      <u/>
      <sz val="8.0"/>
      <color/>
      <name val="Verdana"/>
    </font>
    <font>
      <u/>
      <sz val="11.0"/>
      <color/>
      <name val="Arial"/>
    </font>
    <font>
      <sz val="8.0"/>
      <color/>
      <name val="Calibri"/>
    </font>
    <font>
      <b/>
      <sz val="8.0"/>
      <color rgb="FFD0CECE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4472C4"/>
        <bgColor rgb="FF4472C4"/>
      </patternFill>
    </fill>
  </fills>
  <borders count="53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2" numFmtId="0" xfId="0" applyBorder="1" applyFont="1"/>
    <xf borderId="0" fillId="0" fontId="3" numFmtId="0" xfId="0" applyAlignment="1" applyFont="1">
      <alignment horizontal="center"/>
    </xf>
    <xf borderId="5" fillId="2" fontId="2" numFmtId="0" xfId="0" applyBorder="1" applyFont="1"/>
    <xf borderId="0" fillId="0" fontId="2" numFmtId="0" xfId="0" applyFont="1"/>
    <xf borderId="4" fillId="2" fontId="4" numFmtId="0" xfId="0" applyBorder="1" applyFont="1"/>
    <xf borderId="0" fillId="0" fontId="4" numFmtId="0" xfId="0" applyAlignment="1" applyFont="1">
      <alignment horizontal="center" vertical="top"/>
    </xf>
    <xf borderId="5" fillId="2" fontId="4" numFmtId="0" xfId="0" applyBorder="1" applyFont="1"/>
    <xf borderId="0" fillId="0" fontId="4" numFmtId="0" xfId="0" applyFont="1"/>
    <xf borderId="4" fillId="2" fontId="5" numFmtId="0" xfId="0" applyBorder="1" applyFont="1"/>
    <xf borderId="0" fillId="0" fontId="5" numFmtId="0" xfId="0" applyAlignment="1" applyFont="1">
      <alignment horizontal="center" vertical="center"/>
    </xf>
    <xf borderId="5" fillId="2" fontId="5" numFmtId="0" xfId="0" applyBorder="1" applyFont="1"/>
    <xf borderId="0" fillId="0" fontId="5" numFmtId="0" xfId="0" applyFont="1"/>
    <xf borderId="4" fillId="2" fontId="6" numFmtId="0" xfId="0" applyBorder="1" applyFont="1"/>
    <xf borderId="0" fillId="0" fontId="7" numFmtId="0" xfId="0" applyAlignment="1" applyFont="1">
      <alignment horizontal="center" vertical="center"/>
    </xf>
    <xf borderId="5" fillId="2" fontId="6" numFmtId="0" xfId="0" applyBorder="1" applyFont="1"/>
    <xf borderId="0" fillId="0" fontId="6" numFmtId="0" xfId="0" applyFont="1"/>
    <xf borderId="4" fillId="2" fontId="8" numFmtId="0" xfId="0" applyBorder="1" applyFont="1"/>
    <xf borderId="0" fillId="0" fontId="8" numFmtId="0" xfId="0" applyAlignment="1" applyFont="1">
      <alignment horizontal="center" vertical="center"/>
    </xf>
    <xf borderId="5" fillId="2" fontId="8" numFmtId="0" xfId="0" applyBorder="1" applyFont="1"/>
    <xf borderId="0" fillId="0" fontId="8" numFmtId="0" xfId="0" applyFont="1"/>
    <xf borderId="4" fillId="2" fontId="1" numFmtId="0" xfId="0" applyBorder="1" applyFont="1"/>
    <xf borderId="6" fillId="0" fontId="1" numFmtId="0" xfId="0" applyAlignment="1" applyBorder="1" applyFont="1">
      <alignment horizontal="center"/>
    </xf>
    <xf borderId="7" fillId="0" fontId="9" numFmtId="0" xfId="0" applyAlignment="1" applyBorder="1" applyFont="1">
      <alignment horizontal="center" vertical="center"/>
    </xf>
    <xf borderId="8" fillId="0" fontId="10" numFmtId="0" xfId="0" applyBorder="1" applyFont="1"/>
    <xf borderId="9" fillId="3" fontId="11" numFmtId="0" xfId="0" applyAlignment="1" applyBorder="1" applyFill="1" applyFont="1">
      <alignment horizontal="center"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2" fontId="1" numFmtId="0" xfId="0" applyBorder="1" applyFont="1"/>
    <xf borderId="6" fillId="0" fontId="10" numFmtId="0" xfId="0" applyBorder="1" applyFont="1"/>
    <xf borderId="11" fillId="0" fontId="12" numFmtId="0" xfId="0" applyAlignment="1" applyBorder="1" applyFont="1">
      <alignment horizontal="center" vertical="center"/>
    </xf>
    <xf borderId="11" fillId="0" fontId="13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0" fillId="0" fontId="14" numFmtId="0" xfId="0" applyAlignment="1" applyFont="1">
      <alignment textRotation="90" vertical="center"/>
    </xf>
    <xf borderId="6" fillId="0" fontId="1" numFmtId="0" xfId="0" applyAlignment="1" applyBorder="1" applyFont="1">
      <alignment horizontal="center" vertical="center"/>
    </xf>
    <xf borderId="12" fillId="0" fontId="15" numFmtId="0" xfId="0" applyAlignment="1" applyBorder="1" applyFont="1">
      <alignment horizontal="left" vertical="center"/>
    </xf>
    <xf borderId="13" fillId="0" fontId="16" numFmtId="0" xfId="0" applyAlignment="1" applyBorder="1" applyFont="1">
      <alignment horizontal="left" vertical="center"/>
    </xf>
    <xf borderId="5" fillId="2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6" fillId="0" fontId="1" numFmtId="0" xfId="0" applyBorder="1" applyFont="1"/>
    <xf borderId="14" fillId="0" fontId="17" numFmtId="0" xfId="0" applyAlignment="1" applyBorder="1" applyFont="1">
      <alignment horizontal="left" vertical="center"/>
    </xf>
    <xf borderId="15" fillId="0" fontId="18" numFmtId="0" xfId="0" applyAlignment="1" applyBorder="1" applyFont="1">
      <alignment horizontal="left" vertical="center"/>
    </xf>
    <xf quotePrefix="1" borderId="16" fillId="0" fontId="19" numFmtId="15" xfId="0" applyAlignment="1" applyBorder="1" applyFont="1" applyNumberFormat="1">
      <alignment horizontal="center" vertical="center"/>
    </xf>
    <xf borderId="17" fillId="0" fontId="10" numFmtId="0" xfId="0" applyBorder="1" applyFont="1"/>
    <xf borderId="18" fillId="0" fontId="10" numFmtId="0" xfId="0" applyBorder="1" applyFont="1"/>
    <xf borderId="19" fillId="0" fontId="20" numFmtId="0" xfId="0" applyAlignment="1" applyBorder="1" applyFont="1">
      <alignment horizontal="left" vertical="center"/>
    </xf>
    <xf borderId="20" fillId="0" fontId="21" numFmtId="0" xfId="0" applyAlignment="1" applyBorder="1" applyFont="1">
      <alignment horizontal="left" vertical="center"/>
    </xf>
    <xf borderId="0" fillId="0" fontId="7" numFmtId="0" xfId="0" applyAlignment="1" applyFont="1">
      <alignment horizontal="center"/>
    </xf>
    <xf borderId="4" fillId="2" fontId="6" numFmtId="0" xfId="0" applyAlignment="1" applyBorder="1" applyFont="1">
      <alignment vertical="center"/>
    </xf>
    <xf borderId="0" fillId="0" fontId="22" numFmtId="0" xfId="0" applyAlignment="1" applyFont="1">
      <alignment horizontal="left" shrinkToFit="0" vertical="center" wrapText="1"/>
    </xf>
    <xf borderId="5" fillId="2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23" numFmtId="0" xfId="0" applyAlignment="1" applyFont="1">
      <alignment horizontal="right" shrinkToFit="0" vertical="center" wrapText="1"/>
    </xf>
    <xf borderId="0" fillId="0" fontId="7" numFmtId="0" xfId="0" applyFont="1"/>
    <xf borderId="21" fillId="2" fontId="1" numFmtId="0" xfId="0" applyBorder="1" applyFont="1"/>
    <xf borderId="22" fillId="2" fontId="1" numFmtId="0" xfId="0" applyBorder="1" applyFont="1"/>
    <xf borderId="23" fillId="2" fontId="1" numFmtId="0" xfId="0" applyBorder="1" applyFont="1"/>
    <xf borderId="0" fillId="0" fontId="24" numFmtId="0" xfId="0" applyAlignment="1" applyFont="1">
      <alignment horizontal="center" vertical="center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30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31" numFmtId="0" xfId="0" applyAlignment="1" applyFont="1">
      <alignment vertical="center"/>
    </xf>
    <xf borderId="24" fillId="2" fontId="32" numFmtId="0" xfId="0" applyAlignment="1" applyBorder="1" applyFont="1">
      <alignment horizontal="center" shrinkToFit="0" vertical="center" wrapText="1"/>
    </xf>
    <xf borderId="25" fillId="2" fontId="33" numFmtId="0" xfId="0" applyAlignment="1" applyBorder="1" applyFont="1">
      <alignment horizontal="center" shrinkToFit="0" vertical="center" wrapText="1"/>
    </xf>
    <xf borderId="26" fillId="2" fontId="33" numFmtId="0" xfId="0" applyAlignment="1" applyBorder="1" applyFont="1">
      <alignment horizontal="center" shrinkToFit="0" wrapText="1"/>
    </xf>
    <xf borderId="27" fillId="0" fontId="10" numFmtId="0" xfId="0" applyBorder="1" applyFont="1"/>
    <xf borderId="28" fillId="0" fontId="10" numFmtId="0" xfId="0" applyBorder="1" applyFont="1"/>
    <xf borderId="29" fillId="2" fontId="33" numFmtId="0" xfId="0" applyAlignment="1" applyBorder="1" applyFont="1">
      <alignment horizontal="center" shrinkToFit="0" wrapText="1"/>
    </xf>
    <xf borderId="0" fillId="0" fontId="1" numFmtId="0" xfId="0" applyFont="1"/>
    <xf borderId="30" fillId="0" fontId="10" numFmtId="0" xfId="0" applyBorder="1" applyFont="1"/>
    <xf borderId="31" fillId="4" fontId="33" numFmtId="0" xfId="0" applyAlignment="1" applyBorder="1" applyFill="1" applyFont="1">
      <alignment horizontal="center" shrinkToFit="0" vertical="center" wrapText="1"/>
    </xf>
    <xf borderId="32" fillId="4" fontId="34" numFmtId="0" xfId="0" applyAlignment="1" applyBorder="1" applyFont="1">
      <alignment horizontal="center" shrinkToFit="1" vertical="center" wrapText="0"/>
    </xf>
    <xf borderId="33" fillId="0" fontId="10" numFmtId="0" xfId="0" applyBorder="1" applyFont="1"/>
    <xf borderId="34" fillId="0" fontId="10" numFmtId="0" xfId="0" applyBorder="1" applyFont="1"/>
    <xf borderId="35" fillId="0" fontId="10" numFmtId="0" xfId="0" applyBorder="1" applyFont="1"/>
    <xf borderId="0" fillId="0" fontId="35" numFmtId="0" xfId="0" applyAlignment="1" applyFont="1">
      <alignment shrinkToFit="1" wrapText="0"/>
    </xf>
    <xf borderId="36" fillId="0" fontId="10" numFmtId="0" xfId="0" applyBorder="1" applyFont="1"/>
    <xf borderId="37" fillId="4" fontId="33" numFmtId="0" xfId="0" applyAlignment="1" applyBorder="1" applyFont="1">
      <alignment horizontal="center" shrinkToFit="0" vertical="center" wrapText="1"/>
    </xf>
    <xf borderId="37" fillId="4" fontId="33" numFmtId="16" xfId="0" applyAlignment="1" applyBorder="1" applyFont="1" applyNumberFormat="1">
      <alignment horizontal="center" shrinkToFit="0" vertical="center" wrapText="1"/>
    </xf>
    <xf borderId="37" fillId="0" fontId="36" numFmtId="0" xfId="0" applyAlignment="1" applyBorder="1" applyFont="1">
      <alignment horizontal="left" vertical="center"/>
    </xf>
    <xf borderId="37" fillId="0" fontId="36" numFmtId="1" xfId="0" applyAlignment="1" applyBorder="1" applyFont="1" applyNumberFormat="1">
      <alignment horizontal="right" vertical="center"/>
    </xf>
    <xf borderId="37" fillId="0" fontId="36" numFmtId="2" xfId="0" applyAlignment="1" applyBorder="1" applyFont="1" applyNumberFormat="1">
      <alignment horizontal="center" vertical="center"/>
    </xf>
    <xf borderId="38" fillId="2" fontId="33" numFmtId="0" xfId="0" applyAlignment="1" applyBorder="1" applyFont="1">
      <alignment horizontal="center" shrinkToFit="0" vertical="center" wrapText="1"/>
    </xf>
    <xf borderId="39" fillId="2" fontId="33" numFmtId="0" xfId="0" applyAlignment="1" applyBorder="1" applyFont="1">
      <alignment horizontal="center" shrinkToFit="0" wrapText="1"/>
    </xf>
    <xf borderId="40" fillId="0" fontId="10" numFmtId="0" xfId="0" applyBorder="1" applyFont="1"/>
    <xf borderId="41" fillId="0" fontId="10" numFmtId="0" xfId="0" applyBorder="1" applyFont="1"/>
    <xf borderId="37" fillId="0" fontId="36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39" fillId="2" fontId="36" numFmtId="0" xfId="0" applyAlignment="1" applyBorder="1" applyFont="1">
      <alignment horizontal="center" vertical="center"/>
    </xf>
    <xf borderId="37" fillId="0" fontId="37" numFmtId="1" xfId="0" applyAlignment="1" applyBorder="1" applyFont="1" applyNumberFormat="1">
      <alignment horizontal="left" vertical="center"/>
    </xf>
    <xf borderId="42" fillId="0" fontId="10" numFmtId="0" xfId="0" applyBorder="1" applyFont="1"/>
    <xf borderId="43" fillId="2" fontId="38" numFmtId="0" xfId="0" applyAlignment="1" applyBorder="1" applyFont="1">
      <alignment vertical="center"/>
    </xf>
    <xf borderId="44" fillId="0" fontId="10" numFmtId="0" xfId="0" applyBorder="1" applyFont="1"/>
    <xf borderId="0" fillId="0" fontId="39" numFmtId="0" xfId="0" applyFont="1"/>
    <xf borderId="0" fillId="0" fontId="40" numFmtId="0" xfId="0" applyFont="1"/>
    <xf borderId="0" fillId="0" fontId="41" numFmtId="0" xfId="0" applyFont="1"/>
    <xf borderId="0" fillId="0" fontId="42" numFmtId="0" xfId="0" applyAlignment="1" applyFont="1">
      <alignment vertical="center"/>
    </xf>
    <xf borderId="0" fillId="0" fontId="43" numFmtId="0" xfId="0" applyFont="1"/>
    <xf borderId="0" fillId="0" fontId="44" numFmtId="0" xfId="0" applyAlignment="1" applyFont="1">
      <alignment vertical="center"/>
    </xf>
    <xf borderId="45" fillId="2" fontId="34" numFmtId="0" xfId="0" applyAlignment="1" applyBorder="1" applyFont="1">
      <alignment horizontal="left" shrinkToFit="0" vertical="center" wrapText="1"/>
    </xf>
    <xf borderId="45" fillId="2" fontId="33" numFmtId="0" xfId="0" applyAlignment="1" applyBorder="1" applyFont="1">
      <alignment horizontal="center" vertical="center"/>
    </xf>
    <xf borderId="46" fillId="2" fontId="33" numFmtId="0" xfId="0" applyAlignment="1" applyBorder="1" applyFont="1">
      <alignment horizontal="center" vertical="center"/>
    </xf>
    <xf borderId="47" fillId="0" fontId="10" numFmtId="0" xfId="0" applyBorder="1" applyFont="1"/>
    <xf borderId="45" fillId="2" fontId="33" numFmtId="0" xfId="0" applyAlignment="1" applyBorder="1" applyFont="1">
      <alignment horizontal="center" shrinkToFit="0" vertical="center" wrapText="1"/>
    </xf>
    <xf borderId="0" fillId="0" fontId="34" numFmtId="0" xfId="0" applyFont="1"/>
    <xf borderId="48" fillId="2" fontId="45" numFmtId="0" xfId="0" applyAlignment="1" applyBorder="1" applyFont="1">
      <alignment horizontal="center" shrinkToFit="0" vertical="center" wrapText="1"/>
    </xf>
    <xf borderId="49" fillId="2" fontId="45" numFmtId="0" xfId="0" applyAlignment="1" applyBorder="1" applyFont="1">
      <alignment horizontal="center" shrinkToFit="0" vertical="center" wrapText="1"/>
    </xf>
    <xf borderId="49" fillId="2" fontId="46" numFmtId="0" xfId="0" applyAlignment="1" applyBorder="1" applyFont="1">
      <alignment horizontal="center" shrinkToFit="0" vertical="center" wrapText="1"/>
    </xf>
    <xf borderId="50" fillId="2" fontId="45" numFmtId="0" xfId="0" applyAlignment="1" applyBorder="1" applyFont="1">
      <alignment horizontal="center" shrinkToFit="0" vertical="center" wrapText="1"/>
    </xf>
    <xf borderId="51" fillId="0" fontId="47" numFmtId="0" xfId="0" applyAlignment="1" applyBorder="1" applyFont="1">
      <alignment horizontal="center" vertical="center"/>
    </xf>
    <xf borderId="31" fillId="0" fontId="47" numFmtId="0" xfId="0" applyAlignment="1" applyBorder="1" applyFont="1">
      <alignment horizontal="left" shrinkToFit="1" vertical="center" wrapText="0"/>
    </xf>
    <xf borderId="31" fillId="0" fontId="47" numFmtId="0" xfId="0" applyAlignment="1" applyBorder="1" applyFont="1">
      <alignment horizontal="center" vertical="center"/>
    </xf>
    <xf borderId="31" fillId="0" fontId="47" numFmtId="164" xfId="0" applyAlignment="1" applyBorder="1" applyFont="1" applyNumberFormat="1">
      <alignment horizontal="center" vertical="center"/>
    </xf>
    <xf borderId="31" fillId="0" fontId="47" numFmtId="165" xfId="0" applyAlignment="1" applyBorder="1" applyFont="1" applyNumberFormat="1">
      <alignment horizontal="center" vertical="center"/>
    </xf>
    <xf borderId="52" fillId="0" fontId="47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48" numFmtId="0" xfId="0" applyAlignment="1" applyFont="1">
      <alignment vertical="center"/>
    </xf>
    <xf borderId="0" fillId="0" fontId="49" numFmtId="0" xfId="0" applyAlignment="1" applyFont="1">
      <alignment horizontal="left" vertical="center"/>
    </xf>
    <xf borderId="0" fillId="0" fontId="41" numFmtId="0" xfId="0" applyAlignment="1" applyFont="1">
      <alignment vertical="center"/>
    </xf>
    <xf borderId="0" fillId="0" fontId="50" numFmtId="0" xfId="0" applyAlignment="1" applyFont="1">
      <alignment horizontal="left" vertical="center"/>
    </xf>
    <xf borderId="0" fillId="0" fontId="51" numFmtId="0" xfId="0" applyAlignment="1" applyFont="1">
      <alignment horizontal="center" vertical="center"/>
    </xf>
    <xf borderId="0" fillId="0" fontId="50" numFmtId="49" xfId="0" applyAlignment="1" applyFont="1" applyNumberFormat="1">
      <alignment horizontal="center" vertical="center"/>
    </xf>
    <xf borderId="0" fillId="0" fontId="50" numFmtId="0" xfId="0" applyAlignment="1" applyFont="1">
      <alignment horizontal="center" vertical="center"/>
    </xf>
    <xf borderId="32" fillId="2" fontId="45" numFmtId="0" xfId="0" applyAlignment="1" applyBorder="1" applyFont="1">
      <alignment horizontal="center" vertical="center"/>
    </xf>
    <xf borderId="32" fillId="2" fontId="46" numFmtId="0" xfId="0" applyAlignment="1" applyBorder="1" applyFont="1">
      <alignment horizontal="center" vertical="center"/>
    </xf>
    <xf borderId="0" fillId="0" fontId="38" numFmtId="49" xfId="0" applyAlignment="1" applyFont="1" applyNumberFormat="1">
      <alignment horizontal="center" vertical="center"/>
    </xf>
    <xf borderId="0" fillId="0" fontId="38" numFmtId="0" xfId="0" applyAlignment="1" applyFont="1">
      <alignment horizontal="center" vertical="center"/>
    </xf>
    <xf borderId="37" fillId="2" fontId="45" numFmtId="0" xfId="0" applyAlignment="1" applyBorder="1" applyFont="1">
      <alignment horizontal="center" shrinkToFit="0" vertical="center" wrapText="1"/>
    </xf>
    <xf borderId="37" fillId="2" fontId="45" numFmtId="16" xfId="0" applyAlignment="1" applyBorder="1" applyFont="1" applyNumberFormat="1">
      <alignment horizontal="center" shrinkToFit="0" vertical="center" wrapText="1"/>
    </xf>
    <xf borderId="0" fillId="0" fontId="38" numFmtId="0" xfId="0" applyAlignment="1" applyFont="1">
      <alignment horizontal="right" vertical="center"/>
    </xf>
    <xf borderId="0" fillId="0" fontId="38" numFmtId="0" xfId="0" applyAlignment="1" applyFont="1">
      <alignment vertical="center"/>
    </xf>
    <xf borderId="37" fillId="0" fontId="52" numFmtId="0" xfId="0" applyAlignment="1" applyBorder="1" applyFont="1">
      <alignment horizontal="center" vertical="center"/>
    </xf>
    <xf borderId="37" fillId="0" fontId="52" numFmtId="0" xfId="0" applyAlignment="1" applyBorder="1" applyFont="1">
      <alignment horizontal="right" vertical="center"/>
    </xf>
    <xf borderId="37" fillId="0" fontId="52" numFmtId="2" xfId="0" applyAlignment="1" applyBorder="1" applyFont="1" applyNumberFormat="1">
      <alignment horizontal="center" vertical="center"/>
    </xf>
    <xf borderId="37" fillId="0" fontId="52" numFmtId="1" xfId="0" applyAlignment="1" applyBorder="1" applyFont="1" applyNumberFormat="1">
      <alignment horizontal="right" vertical="center"/>
    </xf>
    <xf borderId="51" fillId="0" fontId="52" numFmtId="0" xfId="0" applyAlignment="1" applyBorder="1" applyFont="1">
      <alignment horizontal="center" vertical="center"/>
    </xf>
    <xf borderId="31" fillId="0" fontId="52" numFmtId="0" xfId="0" applyAlignment="1" applyBorder="1" applyFont="1">
      <alignment horizontal="center" vertical="center"/>
    </xf>
    <xf borderId="31" fillId="0" fontId="52" numFmtId="0" xfId="0" applyAlignment="1" applyBorder="1" applyFont="1">
      <alignment horizontal="right" vertical="center"/>
    </xf>
    <xf borderId="31" fillId="0" fontId="52" numFmtId="2" xfId="0" applyAlignment="1" applyBorder="1" applyFont="1" applyNumberFormat="1">
      <alignment horizontal="center" vertical="center"/>
    </xf>
    <xf borderId="52" fillId="0" fontId="52" numFmtId="1" xfId="0" applyAlignment="1" applyBorder="1" applyFont="1" applyNumberFormat="1">
      <alignment horizontal="right" vertical="center"/>
    </xf>
    <xf borderId="38" fillId="5" fontId="52" numFmtId="0" xfId="0" applyAlignment="1" applyBorder="1" applyFill="1" applyFont="1">
      <alignment horizontal="center" vertical="center"/>
    </xf>
    <xf borderId="38" fillId="5" fontId="52" numFmtId="0" xfId="0" applyAlignment="1" applyBorder="1" applyFont="1">
      <alignment horizontal="right" vertical="center"/>
    </xf>
    <xf borderId="38" fillId="5" fontId="52" numFmtId="2" xfId="0" applyAlignment="1" applyBorder="1" applyFont="1" applyNumberFormat="1">
      <alignment horizontal="center" vertical="center"/>
    </xf>
    <xf borderId="38" fillId="5" fontId="52" numFmtId="1" xfId="0" applyAlignment="1" applyBorder="1" applyFont="1" applyNumberFormat="1">
      <alignment horizontal="right" vertical="center"/>
    </xf>
    <xf borderId="0" fillId="0" fontId="53" numFmtId="0" xfId="0" applyAlignment="1" applyFont="1">
      <alignment vertical="center"/>
    </xf>
    <xf borderId="0" fillId="0" fontId="41" numFmtId="0" xfId="0" applyAlignment="1" applyFont="1">
      <alignment horizontal="center" vertical="center"/>
    </xf>
    <xf borderId="0" fillId="0" fontId="54" numFmtId="49" xfId="0" applyAlignment="1" applyFont="1" applyNumberFormat="1">
      <alignment horizontal="center" vertical="center"/>
    </xf>
    <xf borderId="0" fillId="0" fontId="54" numFmtId="0" xfId="0" applyAlignment="1" applyFont="1">
      <alignment horizontal="center" vertical="center"/>
    </xf>
    <xf borderId="0" fillId="0" fontId="55" numFmtId="0" xfId="0" applyAlignment="1" applyFont="1">
      <alignment horizontal="center" vertical="center"/>
    </xf>
    <xf borderId="0" fillId="0" fontId="31" numFmtId="0" xfId="0" applyAlignment="1" applyFont="1">
      <alignment horizontal="center" vertical="center"/>
    </xf>
    <xf borderId="37" fillId="2" fontId="45" numFmtId="0" xfId="0" applyAlignment="1" applyBorder="1" applyFont="1">
      <alignment vertical="center"/>
    </xf>
    <xf borderId="37" fillId="0" fontId="56" numFmtId="0" xfId="0" applyAlignment="1" applyBorder="1" applyFont="1">
      <alignment horizontal="left" shrinkToFit="1" vertical="center" wrapText="0"/>
    </xf>
    <xf borderId="31" fillId="0" fontId="56" numFmtId="0" xfId="0" applyAlignment="1" applyBorder="1" applyFont="1">
      <alignment horizontal="left" shrinkToFit="1" vertical="center" wrapText="0"/>
    </xf>
    <xf borderId="38" fillId="5" fontId="56" numFmtId="0" xfId="0" applyAlignment="1" applyBorder="1" applyFont="1">
      <alignment horizontal="left" shrinkToFit="1" vertical="center" wrapText="0"/>
    </xf>
    <xf borderId="38" fillId="6" fontId="52" numFmtId="0" xfId="0" applyAlignment="1" applyBorder="1" applyFill="1" applyFont="1">
      <alignment horizontal="center" vertical="center"/>
    </xf>
    <xf borderId="38" fillId="6" fontId="56" numFmtId="0" xfId="0" applyAlignment="1" applyBorder="1" applyFont="1">
      <alignment horizontal="left" shrinkToFit="1" vertical="center" wrapText="0"/>
    </xf>
    <xf borderId="38" fillId="6" fontId="52" numFmtId="0" xfId="0" applyAlignment="1" applyBorder="1" applyFont="1">
      <alignment horizontal="right" vertical="center"/>
    </xf>
    <xf borderId="38" fillId="6" fontId="52" numFmtId="2" xfId="0" applyAlignment="1" applyBorder="1" applyFont="1" applyNumberFormat="1">
      <alignment horizontal="center" vertical="center"/>
    </xf>
    <xf borderId="38" fillId="6" fontId="52" numFmtId="1" xfId="0" applyAlignment="1" applyBorder="1" applyFont="1" applyNumberFormat="1">
      <alignment horizontal="right" vertical="center"/>
    </xf>
    <xf borderId="0" fillId="0" fontId="41" numFmtId="15" xfId="0" applyAlignment="1" applyFont="1" applyNumberFormat="1">
      <alignment horizontal="right" vertical="center"/>
    </xf>
    <xf borderId="32" fillId="2" fontId="46" numFmtId="0" xfId="0" applyAlignment="1" applyBorder="1" applyFont="1">
      <alignment horizontal="center" shrinkToFit="1" vertical="center" wrapText="0"/>
    </xf>
    <xf borderId="37" fillId="2" fontId="46" numFmtId="0" xfId="0" applyAlignment="1" applyBorder="1" applyFont="1">
      <alignment horizontal="center" shrinkToFit="0" vertical="center" wrapText="1"/>
    </xf>
    <xf borderId="37" fillId="0" fontId="52" numFmtId="0" xfId="0" applyAlignment="1" applyBorder="1" applyFont="1">
      <alignment horizontal="center" shrinkToFit="1" vertical="center" wrapText="0"/>
    </xf>
    <xf borderId="31" fillId="0" fontId="52" numFmtId="0" xfId="0" applyAlignment="1" applyBorder="1" applyFont="1">
      <alignment horizontal="center" shrinkToFit="1" vertical="center" wrapText="0"/>
    </xf>
    <xf borderId="38" fillId="5" fontId="52" numFmtId="0" xfId="0" applyAlignment="1" applyBorder="1" applyFont="1">
      <alignment horizontal="center" shrinkToFit="1" vertical="center" wrapText="0"/>
    </xf>
    <xf borderId="38" fillId="6" fontId="52" numFmtId="0" xfId="0" applyAlignment="1" applyBorder="1" applyFont="1">
      <alignment horizontal="center" shrinkToFit="1" vertical="center" wrapText="0"/>
    </xf>
    <xf borderId="0" fillId="0" fontId="57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58" numFmtId="0" xfId="0" applyAlignment="1" applyFont="1">
      <alignment horizontal="left" vertical="center"/>
    </xf>
    <xf borderId="0" fillId="0" fontId="59" numFmtId="0" xfId="0" applyAlignment="1" applyFont="1">
      <alignment horizontal="center" shrinkToFit="1" vertical="center" wrapText="0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0" numFmtId="0" xfId="0" applyAlignment="1" applyFont="1">
      <alignment horizontal="center" vertical="center"/>
    </xf>
    <xf borderId="0" fillId="0" fontId="61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2" numFmtId="0" xfId="0" applyFont="1"/>
    <xf borderId="51" fillId="0" fontId="52" numFmtId="0" xfId="0" applyAlignment="1" applyBorder="1" applyFont="1">
      <alignment horizontal="left" shrinkToFit="1" vertical="center" wrapText="0"/>
    </xf>
    <xf borderId="31" fillId="0" fontId="52" numFmtId="0" xfId="0" applyAlignment="1" applyBorder="1" applyFont="1">
      <alignment horizontal="left" shrinkToFit="1" vertical="center" wrapText="0"/>
    </xf>
    <xf borderId="52" fillId="0" fontId="52" numFmtId="0" xfId="0" applyAlignment="1" applyBorder="1" applyFont="1">
      <alignment horizontal="left" shrinkToFit="1" vertical="center" wrapText="0"/>
    </xf>
    <xf borderId="38" fillId="5" fontId="52" numFmtId="0" xfId="0" applyAlignment="1" applyBorder="1" applyFont="1">
      <alignment horizontal="left" shrinkToFit="1" vertical="center" wrapText="0"/>
    </xf>
    <xf borderId="0" fillId="0" fontId="24" numFmtId="0" xfId="0" applyAlignment="1" applyFont="1">
      <alignment horizontal="center" shrinkToFit="0" vertical="center" wrapText="1"/>
    </xf>
    <xf borderId="0" fillId="0" fontId="63" numFmtId="0" xfId="0" applyFont="1"/>
    <xf borderId="0" fillId="0" fontId="26" numFmtId="0" xfId="0" applyAlignment="1" applyFont="1">
      <alignment horizontal="center" shrinkToFit="0" vertical="center" wrapText="1"/>
    </xf>
    <xf borderId="0" fillId="0" fontId="26" numFmtId="0" xfId="0" applyFont="1"/>
    <xf borderId="0" fillId="0" fontId="50" numFmtId="0" xfId="0" applyAlignment="1" applyFont="1">
      <alignment horizontal="center" shrinkToFit="0" vertical="center" wrapText="1"/>
    </xf>
    <xf borderId="0" fillId="0" fontId="64" numFmtId="0" xfId="0" applyAlignment="1" applyFont="1">
      <alignment vertical="center"/>
    </xf>
    <xf borderId="0" fillId="0" fontId="7" numFmtId="0" xfId="0" applyAlignment="1" applyFont="1">
      <alignment horizontal="center" shrinkToFit="0" vertical="center" wrapText="1"/>
    </xf>
    <xf borderId="0" fillId="0" fontId="65" numFmtId="0" xfId="0" applyAlignment="1" applyFont="1">
      <alignment vertical="center"/>
    </xf>
    <xf borderId="0" fillId="0" fontId="8" numFmtId="0" xfId="0" applyAlignment="1" applyFont="1">
      <alignment horizontal="center" shrinkToFit="0" vertical="center" wrapText="1"/>
    </xf>
    <xf borderId="0" fillId="0" fontId="66" numFmtId="0" xfId="0" applyFont="1"/>
    <xf borderId="37" fillId="2" fontId="34" numFmtId="0" xfId="0" applyAlignment="1" applyBorder="1" applyFont="1">
      <alignment horizontal="left" shrinkToFit="0" vertical="center" wrapText="1"/>
    </xf>
    <xf borderId="37" fillId="2" fontId="33" numFmtId="0" xfId="0" applyAlignment="1" applyBorder="1" applyFont="1">
      <alignment horizontal="center" vertical="center"/>
    </xf>
    <xf borderId="32" fillId="2" fontId="33" numFmtId="0" xfId="0" applyAlignment="1" applyBorder="1" applyFont="1">
      <alignment horizontal="center" vertical="center"/>
    </xf>
    <xf borderId="37" fillId="2" fontId="46" numFmtId="0" xfId="0" applyAlignment="1" applyBorder="1" applyFont="1">
      <alignment horizontal="center" shrinkToFit="1" vertical="center" wrapText="0"/>
    </xf>
    <xf borderId="37" fillId="0" fontId="47" numFmtId="0" xfId="0" applyAlignment="1" applyBorder="1" applyFont="1">
      <alignment horizontal="center" vertical="center"/>
    </xf>
    <xf borderId="37" fillId="0" fontId="47" numFmtId="0" xfId="0" applyAlignment="1" applyBorder="1" applyFont="1">
      <alignment horizontal="left" shrinkToFit="1" vertical="center" wrapText="0"/>
    </xf>
    <xf borderId="37" fillId="0" fontId="47" numFmtId="164" xfId="0" applyAlignment="1" applyBorder="1" applyFont="1" applyNumberFormat="1">
      <alignment horizontal="center" vertical="center"/>
    </xf>
    <xf borderId="37" fillId="0" fontId="47" numFmtId="165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67" numFmtId="49" xfId="0" applyAlignment="1" applyFont="1" applyNumberFormat="1">
      <alignment horizontal="center" vertical="center"/>
    </xf>
    <xf borderId="0" fillId="0" fontId="67" numFmtId="0" xfId="0" applyAlignment="1" applyFont="1">
      <alignment horizontal="center" vertical="center"/>
    </xf>
    <xf borderId="31" fillId="0" fontId="52" numFmtId="1" xfId="0" applyAlignment="1" applyBorder="1" applyFont="1" applyNumberFormat="1">
      <alignment horizontal="right" vertical="center"/>
    </xf>
    <xf borderId="0" fillId="0" fontId="14" numFmtId="0" xfId="0" applyAlignment="1" applyFont="1">
      <alignment horizontal="right" vertical="center"/>
    </xf>
    <xf borderId="0" fillId="0" fontId="5" numFmtId="15" xfId="0" applyAlignment="1" applyFont="1" applyNumberFormat="1">
      <alignment horizontal="right" vertical="center"/>
    </xf>
    <xf borderId="51" fillId="0" fontId="52" numFmtId="0" xfId="0" applyAlignment="1" applyBorder="1" applyFont="1">
      <alignment horizontal="center" shrinkToFit="1" vertical="center" wrapText="0"/>
    </xf>
    <xf borderId="0" fillId="0" fontId="52" numFmtId="0" xfId="0" applyFont="1"/>
  </cellXfs>
  <cellStyles count="1">
    <cellStyle xfId="0" name="Normal" builtinId="0"/>
  </cellStyles>
  <dxfs count="8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0">
    <tableStyle count="3" pivot="0" name="X - CBSE Result-style">
      <tableStyleElement dxfId="3" type="headerRow"/>
      <tableStyleElement dxfId="4" type="firstRowStripe"/>
      <tableStyleElement dxfId="5" type="secondRowStripe"/>
    </tableStyle>
    <tableStyle count="3" pivot="0" name="2. X Section-style">
      <tableStyleElement dxfId="6" type="headerRow"/>
      <tableStyleElement dxfId="7" type="firstRowStripe"/>
      <tableStyleElement dxfId="5" type="secondRowStripe"/>
    </tableStyle>
    <tableStyle count="3" pivot="0" name="3. X Subject-style">
      <tableStyleElement dxfId="6" type="headerRow"/>
      <tableStyleElement dxfId="7" type="firstRowStripe"/>
      <tableStyleElement dxfId="5" type="secondRowStripe"/>
    </tableStyle>
    <tableStyle count="3" pivot="0" name="4. X Teacher-style">
      <tableStyleElement dxfId="6" type="headerRow"/>
      <tableStyleElement dxfId="7" type="firstRowStripe"/>
      <tableStyleElement dxfId="5" type="secondRowStripe"/>
    </tableStyle>
    <tableStyle count="3" pivot="0" name="5. X Toppers-style">
      <tableStyleElement dxfId="6" type="headerRow"/>
      <tableStyleElement dxfId="7" type="firstRowStripe"/>
      <tableStyleElement dxfId="5" type="secondRowStripe"/>
    </tableStyle>
    <tableStyle count="3" pivot="0" name="XII - CBSE Result-style">
      <tableStyleElement dxfId="3" type="headerRow"/>
      <tableStyleElement dxfId="4" type="firstRowStripe"/>
      <tableStyleElement dxfId="5" type="secondRowStripe"/>
    </tableStyle>
    <tableStyle count="3" pivot="0" name="7. XII Section-style">
      <tableStyleElement dxfId="6" type="headerRow"/>
      <tableStyleElement dxfId="7" type="firstRowStripe"/>
      <tableStyleElement dxfId="5" type="secondRowStripe"/>
    </tableStyle>
    <tableStyle count="3" pivot="0" name="8. XII Subject-style">
      <tableStyleElement dxfId="6" type="headerRow"/>
      <tableStyleElement dxfId="7" type="firstRowStripe"/>
      <tableStyleElement dxfId="5" type="secondRowStripe"/>
    </tableStyle>
    <tableStyle count="3" pivot="0" name="9. XII Teacher-style">
      <tableStyleElement dxfId="6" type="headerRow"/>
      <tableStyleElement dxfId="7" type="firstRowStripe"/>
      <tableStyleElement dxfId="5" type="secondRowStripe"/>
    </tableStyle>
    <tableStyle count="3" pivot="0" name="10. XII Toppers-style">
      <tableStyleElement dxfId="6" type="headerRow"/>
      <tableStyleElement dxfId="7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</xdr:colOff>
      <xdr:row>0</xdr:row>
      <xdr:rowOff>28575</xdr:rowOff>
    </xdr:from>
    <xdr:ext cx="3638550" cy="61626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cmpd="thickThin" w="9525">
          <a:solidFill>
            <a:schemeClr val="tx1"/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b="1" i="0"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b="1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baseline="3000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b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b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b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 u="sng">
              <a:solidFill>
                <a:sysClr lastClr="000000" val="windowText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b="0" i="0" lang="en-US" sz="1050" u="sng">
              <a:solidFill>
                <a:sysClr lastClr="000000" val="windowText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b="0" i="0" lang="en-US" sz="4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b="0" i="0" lang="en-IN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i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b="1" i="0" lang="en-US" sz="3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b="1" i="0" lang="en-US" sz="3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i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i="0" lang="en-IN" sz="1100">
            <a:latin typeface="+mj-lt"/>
          </a:endParaRPr>
        </a:p>
      </xdr:txBody>
    </xdr:sp>
    <xdr:clientData fLocksWithSheet="0"/>
  </xdr:oneCellAnchor>
  <xdr:oneCellAnchor>
    <xdr:from>
      <xdr:col>2</xdr:col>
      <xdr:colOff>400050</xdr:colOff>
      <xdr:row>8</xdr:row>
      <xdr:rowOff>114300</xdr:rowOff>
    </xdr:from>
    <xdr:ext cx="2305050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57150</xdr:rowOff>
    </xdr:from>
    <xdr:ext cx="1190625" cy="10191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81075" cy="742950"/>
    <xdr:pic>
      <xdr:nvPicPr>
        <xdr:cNvPr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28575</xdr:colOff>
      <xdr:row>2</xdr:row>
      <xdr:rowOff>57150</xdr:rowOff>
    </xdr:from>
    <xdr:ext cx="1647825" cy="71437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38100</xdr:colOff>
      <xdr:row>0</xdr:row>
      <xdr:rowOff>0</xdr:rowOff>
    </xdr:from>
    <xdr:ext cx="990600" cy="742950"/>
    <xdr:pic>
      <xdr:nvPicPr>
        <xdr:cNvPr id="0" name="image1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2</xdr:row>
      <xdr:rowOff>76200</xdr:rowOff>
    </xdr:from>
    <xdr:ext cx="2047875" cy="48577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47625</xdr:colOff>
      <xdr:row>0</xdr:row>
      <xdr:rowOff>0</xdr:rowOff>
    </xdr:from>
    <xdr:ext cx="1000125" cy="7429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</xdr:rowOff>
    </xdr:from>
    <xdr:ext cx="971550" cy="8191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</xdr:rowOff>
    </xdr:from>
    <xdr:ext cx="981075" cy="8191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81075" cy="74295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981075" cy="742950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104775</xdr:colOff>
      <xdr:row>3</xdr:row>
      <xdr:rowOff>76200</xdr:rowOff>
    </xdr:from>
    <xdr:ext cx="1762125" cy="6762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57150</xdr:colOff>
      <xdr:row>0</xdr:row>
      <xdr:rowOff>0</xdr:rowOff>
    </xdr:from>
    <xdr:ext cx="990600" cy="742950"/>
    <xdr:pic>
      <xdr:nvPicPr>
        <xdr:cNvPr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</xdr:colOff>
      <xdr:row>2</xdr:row>
      <xdr:rowOff>76200</xdr:rowOff>
    </xdr:from>
    <xdr:ext cx="2257425" cy="50482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9525</xdr:colOff>
      <xdr:row>0</xdr:row>
      <xdr:rowOff>9525</xdr:rowOff>
    </xdr:from>
    <xdr:ext cx="1000125" cy="742950"/>
    <xdr:pic>
      <xdr:nvPicPr>
        <xdr:cNvPr id="0" name="image8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9525</xdr:rowOff>
    </xdr:from>
    <xdr:ext cx="981075" cy="809625"/>
    <xdr:pic>
      <xdr:nvPicPr>
        <xdr:cNvPr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9525</xdr:rowOff>
    </xdr:from>
    <xdr:ext cx="981075" cy="742950"/>
    <xdr:pic>
      <xdr:nvPicPr>
        <xdr:cNvPr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7:X189" displayName="Table_1" id="1">
  <tableColumns count="24">
    <tableColumn name="ROLL NO" id="1"/>
    <tableColumn name="CANDIDATE NAME" id="2"/>
    <tableColumn name="Sex" id="3"/>
    <tableColumn name="Sec" id="4"/>
    <tableColumn name="SUB1" id="5"/>
    <tableColumn name="GRD1" id="6"/>
    <tableColumn name="MRK1" id="7"/>
    <tableColumn name="SUB2" id="8"/>
    <tableColumn name="GRD2" id="9"/>
    <tableColumn name="MRK2" id="10"/>
    <tableColumn name="SUB3" id="11"/>
    <tableColumn name="GRD3" id="12"/>
    <tableColumn name="MRK3" id="13"/>
    <tableColumn name="SUB4" id="14"/>
    <tableColumn name="GRD4" id="15"/>
    <tableColumn name="MRK4" id="16"/>
    <tableColumn name="SUB5" id="17"/>
    <tableColumn name="GRD5" id="18"/>
    <tableColumn name="MRK5" id="19"/>
    <tableColumn name="SUB6" id="20"/>
    <tableColumn name="GRD6" id="21"/>
    <tableColumn name="MRK6" id="22"/>
    <tableColumn name="Mark" id="23"/>
    <tableColumn name="RESULT" id="24"/>
  </tableColumns>
  <tableStyleInfo name="X - CBSE Result-style" showColumnStripes="0" showFirstColumn="1" showLastColumn="1" showRowStripes="1"/>
</table>
</file>

<file path=xl/tables/table10.xml><?xml version="1.0" encoding="utf-8"?>
<table xmlns="http://schemas.openxmlformats.org/spreadsheetml/2006/main" ref="A6:E43" displayName="Table_10" id="10">
  <tableColumns count="5">
    <tableColumn name="Subject" id="1"/>
    <tableColumn name="Marks" id="2"/>
    <tableColumn name="Name of the student" id="3"/>
    <tableColumn name="Name of the teacher" id="4"/>
    <tableColumn name="Class &amp; Sec" id="5"/>
  </tableColumns>
  <tableStyleInfo name="10. XII Toppers-style" showColumnStripes="0" showFirstColumn="1" showLastColumn="1" showRowStripes="1"/>
</table>
</file>

<file path=xl/tables/table2.xml><?xml version="1.0" encoding="utf-8"?>
<table xmlns="http://schemas.openxmlformats.org/spreadsheetml/2006/main" ref="A7:W27" displayName="Table_2" id="2">
  <tableColumns count="23">
    <tableColumn name="Class" id="1"/>
    <tableColumn name="Sec" id="2"/>
    <tableColumn name="B/G" id="3"/>
    <tableColumn name="App" id="4"/>
    <tableColumn name="Pass" id="5"/>
    <tableColumn name="Comp" id="6"/>
    <tableColumn name="Fail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2. X Section-style" showColumnStripes="0" showFirstColumn="1" showLastColumn="1" showRowStripes="1"/>
</table>
</file>

<file path=xl/tables/table3.xml><?xml version="1.0" encoding="utf-8"?>
<table xmlns="http://schemas.openxmlformats.org/spreadsheetml/2006/main" ref="A7:V155" displayName="Table_3" id="3">
  <tableColumns count="22">
    <tableColumn name="Class" id="1"/>
    <tableColumn name="Sec" id="2"/>
    <tableColumn name="Subject" id="3"/>
    <tableColumn name="B/G" id="4"/>
    <tableColumn name="App" id="5"/>
    <tableColumn name="Pass" id="6"/>
    <tableColumn name="Pass%" id="7"/>
    <tableColumn name="P.I." id="8"/>
    <tableColumn name="A1" id="9"/>
    <tableColumn name="A2" id="10"/>
    <tableColumn name="B1" id="11"/>
    <tableColumn name="B2" id="12"/>
    <tableColumn name="C1" id="13"/>
    <tableColumn name="C2" id="14"/>
    <tableColumn name="D1" id="15"/>
    <tableColumn name="D2" id="16"/>
    <tableColumn name="E" id="17"/>
    <tableColumn name="90 &amp; above" id="18"/>
    <tableColumn name="75 to 89.9 " id="19"/>
    <tableColumn name="60 to 74.9" id="20"/>
    <tableColumn name="45 to 59.9" id="21"/>
    <tableColumn name="33 to 44.9" id="22"/>
  </tableColumns>
  <tableStyleInfo name="3. X Subject-style" showColumnStripes="0" showFirstColumn="1" showLastColumn="1" showRowStripes="1"/>
</table>
</file>

<file path=xl/tables/table4.xml><?xml version="1.0" encoding="utf-8"?>
<table xmlns="http://schemas.openxmlformats.org/spreadsheetml/2006/main" ref="A7:W158" displayName="Table_4" id="4">
  <tableColumns count="23">
    <tableColumn name="Class" id="1"/>
    <tableColumn name="Subject" id="2"/>
    <tableColumn name="Sec" id="3"/>
    <tableColumn name="Teacher Name" id="4"/>
    <tableColumn name="B/G" id="5"/>
    <tableColumn name="App" id="6"/>
    <tableColumn name="Pass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4. X Teacher-style" showColumnStripes="0" showFirstColumn="1" showLastColumn="1" showRowStripes="1"/>
</table>
</file>

<file path=xl/tables/table5.xml><?xml version="1.0" encoding="utf-8"?>
<table xmlns="http://schemas.openxmlformats.org/spreadsheetml/2006/main" ref="A6:E28" displayName="Table_5" id="5">
  <tableColumns count="5">
    <tableColumn name="Subject" id="1"/>
    <tableColumn name="Marks" id="2"/>
    <tableColumn name="Name of the student" id="3"/>
    <tableColumn name="Name of the teacher" id="4"/>
    <tableColumn name="Class &amp; Sec." id="5"/>
  </tableColumns>
  <tableStyleInfo name="5. X Toppers-style" showColumnStripes="0" showFirstColumn="1" showLastColumn="1" showRowStripes="1"/>
</table>
</file>

<file path=xl/tables/table6.xml><?xml version="1.0" encoding="utf-8"?>
<table xmlns="http://schemas.openxmlformats.org/spreadsheetml/2006/main" ref="A7:Y203" displayName="Table_6" id="6">
  <tableColumns count="25">
    <tableColumn name="ROLL NO" id="1"/>
    <tableColumn name="CANDIDATE NAME" id="2"/>
    <tableColumn name="Sex" id="3"/>
    <tableColumn name="Stream" id="4"/>
    <tableColumn name="Sec" id="5"/>
    <tableColumn name="SUB1" id="6"/>
    <tableColumn name="GRD1" id="7"/>
    <tableColumn name="MRK1" id="8"/>
    <tableColumn name="SUB2" id="9"/>
    <tableColumn name="GRD2" id="10"/>
    <tableColumn name="MRK2" id="11"/>
    <tableColumn name="SUB3" id="12"/>
    <tableColumn name="GRD3" id="13"/>
    <tableColumn name="MRK3" id="14"/>
    <tableColumn name="SUB4" id="15"/>
    <tableColumn name="GRD4" id="16"/>
    <tableColumn name="MRK4" id="17"/>
    <tableColumn name="SUB5" id="18"/>
    <tableColumn name="GRD5" id="19"/>
    <tableColumn name="MRK5" id="20"/>
    <tableColumn name="SUB6" id="21"/>
    <tableColumn name="GRD6" id="22"/>
    <tableColumn name="MRK6" id="23"/>
    <tableColumn name="Marks" id="24"/>
    <tableColumn name="RESULT" id="25"/>
  </tableColumns>
  <tableStyleInfo name="XII - CBSE Result-style" showColumnStripes="0" showFirstColumn="1" showLastColumn="1" showRowStripes="1"/>
</table>
</file>

<file path=xl/tables/table7.xml><?xml version="1.0" encoding="utf-8"?>
<table xmlns="http://schemas.openxmlformats.org/spreadsheetml/2006/main" ref="A7:W23" displayName="Table_7" id="7">
  <tableColumns count="23">
    <tableColumn name="Class" id="1"/>
    <tableColumn name="Sec" id="2"/>
    <tableColumn name="B/G" id="3"/>
    <tableColumn name="App" id="4"/>
    <tableColumn name="Pass" id="5"/>
    <tableColumn name="Comp" id="6"/>
    <tableColumn name="Fail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7. XII Section-style" showColumnStripes="0" showFirstColumn="1" showLastColumn="1" showRowStripes="1"/>
</table>
</file>

<file path=xl/tables/table8.xml><?xml version="1.0" encoding="utf-8"?>
<table xmlns="http://schemas.openxmlformats.org/spreadsheetml/2006/main" ref="A7:V146" displayName="Table_8" id="8">
  <tableColumns count="22">
    <tableColumn name="Class" id="1"/>
    <tableColumn name="Sec" id="2"/>
    <tableColumn name="Subject" id="3"/>
    <tableColumn name="B/G" id="4"/>
    <tableColumn name="App" id="5"/>
    <tableColumn name="Pass" id="6"/>
    <tableColumn name="Pass%" id="7"/>
    <tableColumn name="P.I." id="8"/>
    <tableColumn name="A1" id="9"/>
    <tableColumn name="A2" id="10"/>
    <tableColumn name="B1" id="11"/>
    <tableColumn name="B2" id="12"/>
    <tableColumn name="C1" id="13"/>
    <tableColumn name="C2" id="14"/>
    <tableColumn name="D1" id="15"/>
    <tableColumn name="D2" id="16"/>
    <tableColumn name="E" id="17"/>
    <tableColumn name="90 &amp; above" id="18"/>
    <tableColumn name="75 to 89.9 " id="19"/>
    <tableColumn name="60 to 74.9" id="20"/>
    <tableColumn name="45 to 59.9" id="21"/>
    <tableColumn name="33 to 44.9" id="22"/>
  </tableColumns>
  <tableStyleInfo name="8. XII Subject-style" showColumnStripes="0" showFirstColumn="1" showLastColumn="1" showRowStripes="1"/>
</table>
</file>

<file path=xl/tables/table9.xml><?xml version="1.0" encoding="utf-8"?>
<table xmlns="http://schemas.openxmlformats.org/spreadsheetml/2006/main" ref="A7:W159" displayName="Table_9" id="9">
  <tableColumns count="23">
    <tableColumn name="Class" id="1"/>
    <tableColumn name="Subject" id="2"/>
    <tableColumn name="Sec" id="3"/>
    <tableColumn name="Teacher  Name" id="4"/>
    <tableColumn name="B/G" id="5"/>
    <tableColumn name="App" id="6"/>
    <tableColumn name="Pass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9. XII Teache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8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9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2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4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5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6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/>
  </sheetViews>
  <sheetFormatPr customHeight="1" defaultColWidth="14.43" defaultRowHeight="15.0"/>
  <cols>
    <col customWidth="1" min="1" max="2" width="3.71"/>
    <col customWidth="1" min="3" max="5" width="15.71"/>
    <col customWidth="1" min="6" max="7" width="45.71"/>
    <col customWidth="1" min="8" max="9" width="3.71"/>
    <col customWidth="1" min="10" max="16" width="8.71"/>
  </cols>
  <sheetData>
    <row r="1" ht="19.5" customHeight="1">
      <c r="A1" s="1"/>
      <c r="B1" s="2"/>
      <c r="C1" s="2"/>
      <c r="D1" s="2"/>
      <c r="E1" s="2"/>
      <c r="F1" s="2"/>
      <c r="G1" s="2"/>
      <c r="H1" s="2"/>
      <c r="I1" s="3"/>
    </row>
    <row r="2" ht="19.5" customHeight="1">
      <c r="A2" s="4"/>
      <c r="B2" s="5" t="s">
        <v>0</v>
      </c>
      <c r="I2" s="6"/>
      <c r="J2" s="7"/>
      <c r="K2" s="7"/>
      <c r="L2" s="7"/>
      <c r="M2" s="7"/>
      <c r="N2" s="7"/>
      <c r="O2" s="7"/>
      <c r="P2" s="7"/>
    </row>
    <row r="3" ht="19.5" customHeight="1">
      <c r="A3" s="8"/>
      <c r="B3" s="9" t="s">
        <v>1</v>
      </c>
      <c r="I3" s="10"/>
      <c r="J3" s="11"/>
      <c r="K3" s="11"/>
      <c r="L3" s="11"/>
      <c r="M3" s="11"/>
      <c r="N3" s="11"/>
      <c r="O3" s="11"/>
      <c r="P3" s="11"/>
    </row>
    <row r="4" ht="12.75" customHeight="1">
      <c r="A4" s="12"/>
      <c r="B4" s="13" t="s">
        <v>2</v>
      </c>
      <c r="I4" s="14"/>
      <c r="J4" s="15"/>
      <c r="K4" s="15"/>
      <c r="L4" s="15"/>
      <c r="M4" s="15"/>
      <c r="N4" s="15"/>
      <c r="O4" s="15"/>
      <c r="P4" s="15"/>
    </row>
    <row r="5" ht="19.5" customHeight="1">
      <c r="A5" s="16"/>
      <c r="B5" s="17" t="s">
        <v>3</v>
      </c>
      <c r="I5" s="18"/>
      <c r="J5" s="19"/>
      <c r="K5" s="19"/>
      <c r="L5" s="19"/>
      <c r="M5" s="19"/>
      <c r="N5" s="19"/>
      <c r="O5" s="19"/>
      <c r="P5" s="19"/>
    </row>
    <row r="6" ht="19.5" customHeight="1">
      <c r="A6" s="20"/>
      <c r="B6" s="21" t="s">
        <v>4</v>
      </c>
      <c r="I6" s="22"/>
      <c r="J6" s="23"/>
      <c r="K6" s="23"/>
      <c r="L6" s="23"/>
      <c r="M6" s="23"/>
      <c r="N6" s="23"/>
      <c r="O6" s="23"/>
      <c r="P6" s="23"/>
    </row>
    <row r="7" ht="34.5" customHeight="1">
      <c r="A7" s="24"/>
      <c r="B7" s="25"/>
      <c r="C7" s="26" t="s">
        <v>5</v>
      </c>
      <c r="D7" s="27"/>
      <c r="E7" s="27"/>
      <c r="F7" s="28" t="s">
        <v>6</v>
      </c>
      <c r="G7" s="29" t="s">
        <v>7</v>
      </c>
      <c r="H7" s="30"/>
      <c r="I7" s="31"/>
    </row>
    <row r="8" ht="34.5" customHeight="1">
      <c r="A8" s="24"/>
      <c r="B8" s="32"/>
      <c r="C8" s="33" t="s">
        <v>8</v>
      </c>
      <c r="E8" s="32"/>
      <c r="F8" s="34" t="s">
        <v>9</v>
      </c>
      <c r="G8" s="32"/>
      <c r="I8" s="31"/>
    </row>
    <row r="9" ht="34.5" customHeight="1">
      <c r="A9" s="35"/>
      <c r="B9" s="32"/>
      <c r="C9" s="36"/>
      <c r="D9" s="37"/>
      <c r="E9" s="38"/>
      <c r="F9" s="39" t="s">
        <v>10</v>
      </c>
      <c r="G9" s="40" t="s">
        <v>11</v>
      </c>
      <c r="I9" s="41"/>
      <c r="J9" s="42"/>
      <c r="K9" s="42"/>
      <c r="L9" s="42"/>
      <c r="M9" s="42"/>
      <c r="N9" s="42"/>
      <c r="O9" s="42"/>
      <c r="P9" s="42"/>
    </row>
    <row r="10" ht="34.5" customHeight="1">
      <c r="A10" s="35"/>
      <c r="B10" s="32"/>
      <c r="C10" s="36"/>
      <c r="D10" s="37"/>
      <c r="E10" s="43"/>
      <c r="F10" s="44" t="s">
        <v>12</v>
      </c>
      <c r="G10" s="45" t="s">
        <v>13</v>
      </c>
      <c r="I10" s="41"/>
      <c r="J10" s="42"/>
      <c r="K10" s="42"/>
      <c r="L10" s="42"/>
      <c r="M10" s="42"/>
      <c r="N10" s="42"/>
      <c r="O10" s="42"/>
      <c r="P10" s="42"/>
    </row>
    <row r="11" ht="34.5" customHeight="1">
      <c r="A11" s="35"/>
      <c r="B11" s="32"/>
      <c r="C11" s="36"/>
      <c r="D11" s="37"/>
      <c r="E11" s="38"/>
      <c r="F11" s="44" t="s">
        <v>14</v>
      </c>
      <c r="G11" s="45" t="s">
        <v>15</v>
      </c>
      <c r="I11" s="41"/>
      <c r="J11" s="42"/>
      <c r="K11" s="42"/>
      <c r="L11" s="42"/>
      <c r="M11" s="42"/>
      <c r="N11" s="42"/>
      <c r="O11" s="42"/>
      <c r="P11" s="42"/>
    </row>
    <row r="12" ht="34.5" customHeight="1">
      <c r="A12" s="35"/>
      <c r="B12" s="32"/>
      <c r="C12" s="36"/>
      <c r="D12" s="37"/>
      <c r="E12" s="38"/>
      <c r="F12" s="44" t="s">
        <v>16</v>
      </c>
      <c r="G12" s="45" t="s">
        <v>17</v>
      </c>
      <c r="I12" s="41"/>
      <c r="J12" s="42"/>
      <c r="K12" s="42"/>
      <c r="L12" s="42"/>
      <c r="M12" s="42"/>
      <c r="N12" s="42"/>
      <c r="O12" s="42"/>
      <c r="P12" s="42"/>
    </row>
    <row r="13" ht="34.5" customHeight="1">
      <c r="A13" s="35"/>
      <c r="B13" s="32"/>
      <c r="C13" s="46" t="s">
        <v>18</v>
      </c>
      <c r="D13" s="47"/>
      <c r="E13" s="48"/>
      <c r="F13" s="49" t="s">
        <v>19</v>
      </c>
      <c r="G13" s="50" t="s">
        <v>20</v>
      </c>
      <c r="I13" s="41"/>
      <c r="J13" s="42"/>
      <c r="K13" s="42"/>
      <c r="L13" s="42"/>
      <c r="M13" s="42"/>
      <c r="N13" s="42"/>
      <c r="O13" s="42"/>
      <c r="P13" s="42"/>
    </row>
    <row r="14" ht="19.5" customHeight="1">
      <c r="A14" s="16"/>
      <c r="B14" s="51"/>
      <c r="I14" s="18"/>
      <c r="J14" s="19"/>
      <c r="K14" s="19"/>
      <c r="L14" s="19"/>
      <c r="M14" s="19"/>
      <c r="N14" s="19"/>
      <c r="O14" s="19"/>
      <c r="P14" s="19"/>
    </row>
    <row r="15" ht="39.75" customHeight="1">
      <c r="A15" s="52"/>
      <c r="B15" s="53" t="s">
        <v>21</v>
      </c>
      <c r="I15" s="54"/>
      <c r="J15" s="55"/>
      <c r="K15" s="55"/>
      <c r="L15" s="55"/>
      <c r="M15" s="55"/>
      <c r="N15" s="55"/>
      <c r="O15" s="55"/>
      <c r="P15" s="55"/>
    </row>
    <row r="16" ht="39.75" customHeight="1">
      <c r="A16" s="52"/>
      <c r="B16" s="56" t="s">
        <v>22</v>
      </c>
      <c r="I16" s="54"/>
      <c r="J16" s="55"/>
      <c r="K16" s="55"/>
      <c r="L16" s="55"/>
      <c r="M16" s="55"/>
      <c r="N16" s="55"/>
      <c r="O16" s="55"/>
      <c r="P16" s="55"/>
    </row>
    <row r="17" ht="19.5" customHeight="1">
      <c r="A17" s="16"/>
      <c r="B17" s="57"/>
      <c r="C17" s="57"/>
      <c r="D17" s="57"/>
      <c r="E17" s="57"/>
      <c r="F17" s="57"/>
      <c r="G17" s="57"/>
      <c r="H17" s="57"/>
      <c r="I17" s="18"/>
      <c r="J17" s="19"/>
      <c r="K17" s="19"/>
      <c r="L17" s="19"/>
      <c r="M17" s="19"/>
      <c r="N17" s="19"/>
      <c r="O17" s="19"/>
      <c r="P17" s="19"/>
    </row>
    <row r="18" ht="19.5" customHeight="1">
      <c r="A18" s="58"/>
      <c r="B18" s="59"/>
      <c r="C18" s="59"/>
      <c r="D18" s="59"/>
      <c r="E18" s="59"/>
      <c r="F18" s="59"/>
      <c r="G18" s="59"/>
      <c r="H18" s="59"/>
      <c r="I18" s="60"/>
    </row>
    <row r="19" ht="19.5" customHeight="1"/>
    <row r="20" ht="19.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4">
    <mergeCell ref="B5:H5"/>
    <mergeCell ref="B6:H6"/>
    <mergeCell ref="F8:G8"/>
    <mergeCell ref="C7:E7"/>
    <mergeCell ref="C8:E8"/>
    <mergeCell ref="B15:H15"/>
    <mergeCell ref="B14:H14"/>
    <mergeCell ref="B16:H16"/>
    <mergeCell ref="B7:B13"/>
    <mergeCell ref="H7:H13"/>
    <mergeCell ref="B2:H2"/>
    <mergeCell ref="B3:H3"/>
    <mergeCell ref="B4:H4"/>
    <mergeCell ref="C13:E13"/>
  </mergeCells>
  <hyperlinks>
    <hyperlink display="1. X CBSE Result of all students" location="'X - CBSE Result'!Z2" ref="F9"/>
    <hyperlink display="6. XII CBSE Result of all students" location="'XII - CBSE Result'!AA2" ref="G9"/>
    <hyperlink display="2. SECTION-WISE Analysis" location="'2. X Section'!Y2" ref="F10"/>
    <hyperlink display="7. SECTION-WISE ANALYSIS" location="'7. XII Section'!Y2" ref="G10"/>
    <hyperlink display="3. SUBJECT-WISE Analysis" location="'3. X Subject'!X2" ref="F11"/>
    <hyperlink display="8. SUBJECT-WISE ANALYSIS" location="'8. XII Subject'!X2" ref="G11"/>
    <hyperlink display="4. TEACHER-WISE Analysis" location="'4. X Teacher'!Y2" ref="F12"/>
    <hyperlink display="9. TEACHER-WISE ANALYSIS" location="'9. XII Teacher'!Y2" ref="G12"/>
    <hyperlink display="5. SUBJECT-WISE Toppers" location="'5. X Toppers'!G2" ref="F13"/>
    <hyperlink display="10. SUBJECT-WISE TOPPERS" location="'10. XII Toppers'!G2" ref="G13"/>
  </hyperlinks>
  <printOptions horizontalCentered="1" vertic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2.0" ySplit="7.0" topLeftCell="W8" activePane="bottomRight" state="frozen"/>
      <selection activeCell="W1" sqref="W1" pane="topRight"/>
      <selection activeCell="A8" sqref="A8" pane="bottomLeft"/>
      <selection activeCell="W8" sqref="W8" pane="bottomRight"/>
    </sheetView>
  </sheetViews>
  <sheetFormatPr customHeight="1" defaultColWidth="14.43" defaultRowHeight="15.0"/>
  <cols>
    <col customWidth="1" min="1" max="2" width="6.71"/>
    <col customWidth="1" min="3" max="3" width="20.71"/>
    <col customWidth="1" min="4" max="4" width="4.71"/>
    <col customWidth="1" min="5" max="22" width="6.71"/>
    <col customWidth="1" min="23" max="23" width="5.71"/>
    <col customWidth="1" min="24" max="24" width="12.14"/>
    <col customWidth="1" min="25" max="29" width="6.71"/>
  </cols>
  <sheetData>
    <row r="1" ht="12.75" customHeight="1">
      <c r="A1" s="61" t="s">
        <v>0</v>
      </c>
      <c r="W1" s="123"/>
      <c r="X1" s="211"/>
      <c r="Y1" s="123"/>
      <c r="Z1" s="123"/>
      <c r="AA1" s="123"/>
      <c r="AB1" s="123"/>
      <c r="AC1" s="123"/>
    </row>
    <row r="2" ht="12.75" customHeight="1">
      <c r="A2" s="63" t="s">
        <v>1</v>
      </c>
      <c r="W2" s="125"/>
      <c r="X2" s="65" t="s">
        <v>23</v>
      </c>
      <c r="Y2" s="125"/>
      <c r="Z2" s="125"/>
      <c r="AA2" s="125"/>
      <c r="AB2" s="125"/>
      <c r="AC2" s="125"/>
    </row>
    <row r="3" ht="12.75" customHeight="1">
      <c r="A3" s="153"/>
      <c r="W3" s="127"/>
      <c r="X3" s="127"/>
      <c r="Y3" s="127"/>
      <c r="Z3" s="127"/>
      <c r="AA3" s="127"/>
      <c r="AB3" s="127"/>
      <c r="AC3" s="127"/>
    </row>
    <row r="4" ht="12.75" customHeight="1">
      <c r="A4" s="17" t="s">
        <v>516</v>
      </c>
      <c r="W4" s="156"/>
      <c r="X4" s="156"/>
      <c r="Y4" s="156"/>
      <c r="Z4" s="156"/>
      <c r="AA4" s="156"/>
      <c r="AB4" s="156"/>
      <c r="AC4" s="156"/>
    </row>
    <row r="5" ht="12.75" customHeight="1">
      <c r="A5" s="157" t="s">
        <v>4</v>
      </c>
      <c r="W5" s="154"/>
      <c r="X5" s="155"/>
      <c r="Y5" s="155"/>
      <c r="Z5" s="155"/>
      <c r="AA5" s="154"/>
      <c r="AB5" s="155"/>
      <c r="AC5" s="155"/>
    </row>
    <row r="6" ht="12.75" customHeight="1">
      <c r="A6" s="131"/>
      <c r="B6" s="81"/>
      <c r="C6" s="158"/>
      <c r="D6" s="132" t="s">
        <v>283</v>
      </c>
      <c r="E6" s="80"/>
      <c r="F6" s="81"/>
      <c r="G6" s="131"/>
      <c r="H6" s="81"/>
      <c r="I6" s="132" t="s">
        <v>287</v>
      </c>
      <c r="J6" s="80"/>
      <c r="K6" s="80"/>
      <c r="L6" s="80"/>
      <c r="M6" s="80"/>
      <c r="N6" s="80"/>
      <c r="O6" s="80"/>
      <c r="P6" s="80"/>
      <c r="Q6" s="81"/>
      <c r="R6" s="132" t="s">
        <v>31</v>
      </c>
      <c r="S6" s="80"/>
      <c r="T6" s="80"/>
      <c r="U6" s="80"/>
      <c r="V6" s="81"/>
      <c r="W6" s="133"/>
      <c r="X6" s="134"/>
      <c r="Y6" s="134"/>
      <c r="Z6" s="134"/>
      <c r="AA6" s="133"/>
      <c r="AB6" s="134"/>
      <c r="AC6" s="134"/>
    </row>
    <row r="7" ht="12.75" customHeight="1">
      <c r="A7" s="135" t="s">
        <v>26</v>
      </c>
      <c r="B7" s="135" t="s">
        <v>70</v>
      </c>
      <c r="C7" s="135" t="s">
        <v>288</v>
      </c>
      <c r="D7" s="135" t="s">
        <v>284</v>
      </c>
      <c r="E7" s="135" t="s">
        <v>32</v>
      </c>
      <c r="F7" s="135" t="s">
        <v>33</v>
      </c>
      <c r="G7" s="135" t="s">
        <v>28</v>
      </c>
      <c r="H7" s="135" t="s">
        <v>29</v>
      </c>
      <c r="I7" s="135" t="s">
        <v>36</v>
      </c>
      <c r="J7" s="135" t="s">
        <v>37</v>
      </c>
      <c r="K7" s="135" t="s">
        <v>38</v>
      </c>
      <c r="L7" s="135" t="s">
        <v>39</v>
      </c>
      <c r="M7" s="135" t="s">
        <v>40</v>
      </c>
      <c r="N7" s="135" t="s">
        <v>41</v>
      </c>
      <c r="O7" s="135" t="s">
        <v>42</v>
      </c>
      <c r="P7" s="135" t="s">
        <v>43</v>
      </c>
      <c r="Q7" s="135" t="s">
        <v>44</v>
      </c>
      <c r="R7" s="135" t="s">
        <v>45</v>
      </c>
      <c r="S7" s="135" t="s">
        <v>46</v>
      </c>
      <c r="T7" s="135" t="s">
        <v>47</v>
      </c>
      <c r="U7" s="136" t="s">
        <v>48</v>
      </c>
      <c r="V7" s="135" t="s">
        <v>49</v>
      </c>
      <c r="W7" s="137"/>
      <c r="X7" s="137"/>
      <c r="Y7" s="137"/>
      <c r="Z7" s="138"/>
      <c r="AA7" s="137"/>
      <c r="AB7" s="137"/>
      <c r="AC7" s="137"/>
    </row>
    <row r="8" ht="19.5" customHeight="1">
      <c r="A8" s="139" t="s">
        <v>515</v>
      </c>
      <c r="B8" s="139" t="s">
        <v>93</v>
      </c>
      <c r="C8" s="159" t="s">
        <v>517</v>
      </c>
      <c r="D8" s="139" t="s">
        <v>92</v>
      </c>
      <c r="E8" s="140">
        <v>39.0</v>
      </c>
      <c r="F8" s="140">
        <v>39.0</v>
      </c>
      <c r="G8" s="141">
        <v>100.0</v>
      </c>
      <c r="H8" s="141">
        <v>55.13</v>
      </c>
      <c r="I8" s="140">
        <v>3.0</v>
      </c>
      <c r="J8" s="140">
        <v>4.0</v>
      </c>
      <c r="K8" s="140">
        <v>6.0</v>
      </c>
      <c r="L8" s="140">
        <v>3.0</v>
      </c>
      <c r="M8" s="140">
        <v>6.0</v>
      </c>
      <c r="N8" s="140">
        <v>12.0</v>
      </c>
      <c r="O8" s="140">
        <v>4.0</v>
      </c>
      <c r="P8" s="140">
        <v>1.0</v>
      </c>
      <c r="Q8" s="140">
        <v>0.0</v>
      </c>
      <c r="R8" s="140">
        <v>4.0</v>
      </c>
      <c r="S8" s="140">
        <v>15.0</v>
      </c>
      <c r="T8" s="140">
        <v>16.0</v>
      </c>
      <c r="U8" s="140">
        <v>4.0</v>
      </c>
      <c r="V8" s="140">
        <v>0.0</v>
      </c>
      <c r="W8" s="137"/>
      <c r="X8" s="137"/>
      <c r="Y8" s="137"/>
      <c r="Z8" s="138"/>
      <c r="AA8" s="137"/>
      <c r="AB8" s="137"/>
      <c r="AC8" s="137"/>
    </row>
    <row r="9" ht="19.5" customHeight="1">
      <c r="A9" s="143" t="s">
        <v>515</v>
      </c>
      <c r="B9" s="144" t="s">
        <v>93</v>
      </c>
      <c r="C9" s="160" t="s">
        <v>517</v>
      </c>
      <c r="D9" s="144" t="s">
        <v>97</v>
      </c>
      <c r="E9" s="145">
        <v>11.0</v>
      </c>
      <c r="F9" s="145">
        <v>11.0</v>
      </c>
      <c r="G9" s="146">
        <v>100.0</v>
      </c>
      <c r="H9" s="146">
        <v>55.68</v>
      </c>
      <c r="I9" s="145">
        <v>0.0</v>
      </c>
      <c r="J9" s="145">
        <v>2.0</v>
      </c>
      <c r="K9" s="145">
        <v>2.0</v>
      </c>
      <c r="L9" s="145">
        <v>1.0</v>
      </c>
      <c r="M9" s="145">
        <v>3.0</v>
      </c>
      <c r="N9" s="145">
        <v>1.0</v>
      </c>
      <c r="O9" s="145">
        <v>1.0</v>
      </c>
      <c r="P9" s="145">
        <v>1.0</v>
      </c>
      <c r="Q9" s="145">
        <v>0.0</v>
      </c>
      <c r="R9" s="145">
        <v>1.0</v>
      </c>
      <c r="S9" s="145">
        <v>4.0</v>
      </c>
      <c r="T9" s="145">
        <v>4.0</v>
      </c>
      <c r="U9" s="145">
        <v>2.0</v>
      </c>
      <c r="V9" s="147">
        <v>0.0</v>
      </c>
      <c r="W9" s="137"/>
      <c r="X9" s="137"/>
      <c r="Y9" s="137"/>
      <c r="Z9" s="138"/>
      <c r="AA9" s="137"/>
      <c r="AB9" s="137"/>
      <c r="AC9" s="137"/>
    </row>
    <row r="10" ht="19.5" customHeight="1">
      <c r="A10" s="143" t="s">
        <v>515</v>
      </c>
      <c r="B10" s="144" t="s">
        <v>93</v>
      </c>
      <c r="C10" s="160" t="s">
        <v>517</v>
      </c>
      <c r="D10" s="144" t="s">
        <v>66</v>
      </c>
      <c r="E10" s="145">
        <v>50.0</v>
      </c>
      <c r="F10" s="145">
        <v>50.0</v>
      </c>
      <c r="G10" s="146">
        <v>100.0</v>
      </c>
      <c r="H10" s="146">
        <v>55.25</v>
      </c>
      <c r="I10" s="145">
        <v>3.0</v>
      </c>
      <c r="J10" s="145">
        <v>6.0</v>
      </c>
      <c r="K10" s="145">
        <v>8.0</v>
      </c>
      <c r="L10" s="145">
        <v>4.0</v>
      </c>
      <c r="M10" s="145">
        <v>9.0</v>
      </c>
      <c r="N10" s="145">
        <v>13.0</v>
      </c>
      <c r="O10" s="145">
        <v>5.0</v>
      </c>
      <c r="P10" s="145">
        <v>2.0</v>
      </c>
      <c r="Q10" s="145">
        <v>0.0</v>
      </c>
      <c r="R10" s="145">
        <v>5.0</v>
      </c>
      <c r="S10" s="145">
        <v>19.0</v>
      </c>
      <c r="T10" s="145">
        <v>20.0</v>
      </c>
      <c r="U10" s="145">
        <v>6.0</v>
      </c>
      <c r="V10" s="147">
        <v>0.0</v>
      </c>
      <c r="W10" s="137"/>
      <c r="X10" s="137"/>
      <c r="Y10" s="137"/>
      <c r="Z10" s="138"/>
      <c r="AA10" s="137"/>
      <c r="AB10" s="137"/>
      <c r="AC10" s="137"/>
    </row>
    <row r="11" ht="3.0" customHeight="1">
      <c r="A11" s="148" t="s">
        <v>280</v>
      </c>
      <c r="B11" s="148"/>
      <c r="C11" s="161"/>
      <c r="D11" s="148"/>
      <c r="E11" s="149"/>
      <c r="F11" s="149"/>
      <c r="G11" s="150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1"/>
      <c r="W11" s="137"/>
      <c r="X11" s="137"/>
      <c r="Y11" s="137"/>
      <c r="Z11" s="138"/>
      <c r="AA11" s="137"/>
      <c r="AB11" s="137"/>
      <c r="AC11" s="137"/>
    </row>
    <row r="12" ht="19.5" customHeight="1">
      <c r="A12" s="143" t="s">
        <v>515</v>
      </c>
      <c r="B12" s="144" t="s">
        <v>93</v>
      </c>
      <c r="C12" s="160" t="s">
        <v>518</v>
      </c>
      <c r="D12" s="144" t="s">
        <v>92</v>
      </c>
      <c r="E12" s="145">
        <v>8.0</v>
      </c>
      <c r="F12" s="145">
        <v>8.0</v>
      </c>
      <c r="G12" s="146">
        <v>100.0</v>
      </c>
      <c r="H12" s="146">
        <v>56.25</v>
      </c>
      <c r="I12" s="145">
        <v>2.0</v>
      </c>
      <c r="J12" s="145">
        <v>0.0</v>
      </c>
      <c r="K12" s="145">
        <v>1.0</v>
      </c>
      <c r="L12" s="145">
        <v>0.0</v>
      </c>
      <c r="M12" s="145">
        <v>2.0</v>
      </c>
      <c r="N12" s="145">
        <v>0.0</v>
      </c>
      <c r="O12" s="145">
        <v>3.0</v>
      </c>
      <c r="P12" s="145">
        <v>0.0</v>
      </c>
      <c r="Q12" s="145">
        <v>0.0</v>
      </c>
      <c r="R12" s="145">
        <v>1.0</v>
      </c>
      <c r="S12" s="145">
        <v>2.0</v>
      </c>
      <c r="T12" s="145">
        <v>3.0</v>
      </c>
      <c r="U12" s="145">
        <v>2.0</v>
      </c>
      <c r="V12" s="147">
        <v>0.0</v>
      </c>
      <c r="W12" s="137"/>
      <c r="X12" s="137"/>
      <c r="Y12" s="137"/>
      <c r="Z12" s="138"/>
      <c r="AA12" s="137"/>
      <c r="AB12" s="137"/>
      <c r="AC12" s="137"/>
    </row>
    <row r="13" ht="19.5" customHeight="1">
      <c r="A13" s="143" t="s">
        <v>515</v>
      </c>
      <c r="B13" s="144" t="s">
        <v>93</v>
      </c>
      <c r="C13" s="160" t="s">
        <v>518</v>
      </c>
      <c r="D13" s="144" t="s">
        <v>97</v>
      </c>
      <c r="E13" s="145">
        <v>5.0</v>
      </c>
      <c r="F13" s="145">
        <v>5.0</v>
      </c>
      <c r="G13" s="146">
        <v>100.0</v>
      </c>
      <c r="H13" s="146">
        <v>77.5</v>
      </c>
      <c r="I13" s="145">
        <v>1.0</v>
      </c>
      <c r="J13" s="145">
        <v>2.0</v>
      </c>
      <c r="K13" s="145">
        <v>0.0</v>
      </c>
      <c r="L13" s="145">
        <v>1.0</v>
      </c>
      <c r="M13" s="145">
        <v>1.0</v>
      </c>
      <c r="N13" s="145">
        <v>0.0</v>
      </c>
      <c r="O13" s="145">
        <v>0.0</v>
      </c>
      <c r="P13" s="145">
        <v>0.0</v>
      </c>
      <c r="Q13" s="145">
        <v>0.0</v>
      </c>
      <c r="R13" s="145">
        <v>1.0</v>
      </c>
      <c r="S13" s="145">
        <v>2.0</v>
      </c>
      <c r="T13" s="145">
        <v>2.0</v>
      </c>
      <c r="U13" s="145">
        <v>0.0</v>
      </c>
      <c r="V13" s="147">
        <v>0.0</v>
      </c>
      <c r="W13" s="137"/>
      <c r="X13" s="137"/>
      <c r="Y13" s="137"/>
      <c r="Z13" s="138"/>
      <c r="AA13" s="137"/>
      <c r="AB13" s="137"/>
      <c r="AC13" s="137"/>
    </row>
    <row r="14" ht="19.5" customHeight="1">
      <c r="A14" s="143" t="s">
        <v>515</v>
      </c>
      <c r="B14" s="144" t="s">
        <v>93</v>
      </c>
      <c r="C14" s="160" t="s">
        <v>518</v>
      </c>
      <c r="D14" s="144" t="s">
        <v>66</v>
      </c>
      <c r="E14" s="145">
        <v>13.0</v>
      </c>
      <c r="F14" s="145">
        <v>13.0</v>
      </c>
      <c r="G14" s="146">
        <v>100.0</v>
      </c>
      <c r="H14" s="146">
        <v>64.42</v>
      </c>
      <c r="I14" s="145">
        <v>3.0</v>
      </c>
      <c r="J14" s="145">
        <v>2.0</v>
      </c>
      <c r="K14" s="145">
        <v>1.0</v>
      </c>
      <c r="L14" s="145">
        <v>1.0</v>
      </c>
      <c r="M14" s="145">
        <v>3.0</v>
      </c>
      <c r="N14" s="145">
        <v>0.0</v>
      </c>
      <c r="O14" s="145">
        <v>3.0</v>
      </c>
      <c r="P14" s="145">
        <v>0.0</v>
      </c>
      <c r="Q14" s="145">
        <v>0.0</v>
      </c>
      <c r="R14" s="145">
        <v>2.0</v>
      </c>
      <c r="S14" s="145">
        <v>4.0</v>
      </c>
      <c r="T14" s="145">
        <v>5.0</v>
      </c>
      <c r="U14" s="145">
        <v>2.0</v>
      </c>
      <c r="V14" s="147">
        <v>0.0</v>
      </c>
      <c r="W14" s="137"/>
      <c r="X14" s="137"/>
      <c r="Y14" s="137"/>
      <c r="Z14" s="138"/>
      <c r="AA14" s="137"/>
      <c r="AB14" s="137"/>
      <c r="AC14" s="137"/>
    </row>
    <row r="15" ht="3.0" customHeight="1">
      <c r="A15" s="148" t="s">
        <v>280</v>
      </c>
      <c r="B15" s="148"/>
      <c r="C15" s="161"/>
      <c r="D15" s="148"/>
      <c r="E15" s="149"/>
      <c r="F15" s="149"/>
      <c r="G15" s="150"/>
      <c r="H15" s="150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1"/>
      <c r="W15" s="137"/>
      <c r="X15" s="137"/>
      <c r="Y15" s="137"/>
      <c r="Z15" s="138"/>
      <c r="AA15" s="137"/>
      <c r="AB15" s="137"/>
      <c r="AC15" s="137"/>
    </row>
    <row r="16" ht="19.5" customHeight="1">
      <c r="A16" s="143" t="s">
        <v>515</v>
      </c>
      <c r="B16" s="144" t="s">
        <v>93</v>
      </c>
      <c r="C16" s="160" t="s">
        <v>519</v>
      </c>
      <c r="D16" s="144" t="s">
        <v>92</v>
      </c>
      <c r="E16" s="145">
        <v>39.0</v>
      </c>
      <c r="F16" s="145">
        <v>33.0</v>
      </c>
      <c r="G16" s="146">
        <v>84.62</v>
      </c>
      <c r="H16" s="146">
        <v>35.26</v>
      </c>
      <c r="I16" s="145">
        <v>0.0</v>
      </c>
      <c r="J16" s="145">
        <v>2.0</v>
      </c>
      <c r="K16" s="145">
        <v>3.0</v>
      </c>
      <c r="L16" s="145">
        <v>3.0</v>
      </c>
      <c r="M16" s="145">
        <v>6.0</v>
      </c>
      <c r="N16" s="145">
        <v>9.0</v>
      </c>
      <c r="O16" s="145">
        <v>2.0</v>
      </c>
      <c r="P16" s="145">
        <v>8.0</v>
      </c>
      <c r="Q16" s="145">
        <v>6.0</v>
      </c>
      <c r="R16" s="145">
        <v>0.0</v>
      </c>
      <c r="S16" s="145">
        <v>2.0</v>
      </c>
      <c r="T16" s="145">
        <v>6.0</v>
      </c>
      <c r="U16" s="145">
        <v>20.0</v>
      </c>
      <c r="V16" s="147">
        <v>5.0</v>
      </c>
      <c r="W16" s="137"/>
      <c r="X16" s="137"/>
      <c r="Y16" s="137"/>
      <c r="Z16" s="138"/>
      <c r="AA16" s="137"/>
      <c r="AB16" s="137"/>
      <c r="AC16" s="137"/>
    </row>
    <row r="17" ht="19.5" customHeight="1">
      <c r="A17" s="143" t="s">
        <v>515</v>
      </c>
      <c r="B17" s="144" t="s">
        <v>93</v>
      </c>
      <c r="C17" s="160" t="s">
        <v>519</v>
      </c>
      <c r="D17" s="144" t="s">
        <v>97</v>
      </c>
      <c r="E17" s="145">
        <v>11.0</v>
      </c>
      <c r="F17" s="145">
        <v>11.0</v>
      </c>
      <c r="G17" s="146">
        <v>100.0</v>
      </c>
      <c r="H17" s="146">
        <v>35.23</v>
      </c>
      <c r="I17" s="145">
        <v>0.0</v>
      </c>
      <c r="J17" s="145">
        <v>0.0</v>
      </c>
      <c r="K17" s="145">
        <v>0.0</v>
      </c>
      <c r="L17" s="145">
        <v>1.0</v>
      </c>
      <c r="M17" s="145">
        <v>2.0</v>
      </c>
      <c r="N17" s="145">
        <v>5.0</v>
      </c>
      <c r="O17" s="145">
        <v>0.0</v>
      </c>
      <c r="P17" s="145">
        <v>3.0</v>
      </c>
      <c r="Q17" s="145">
        <v>0.0</v>
      </c>
      <c r="R17" s="145">
        <v>0.0</v>
      </c>
      <c r="S17" s="145">
        <v>0.0</v>
      </c>
      <c r="T17" s="145">
        <v>1.0</v>
      </c>
      <c r="U17" s="145">
        <v>8.0</v>
      </c>
      <c r="V17" s="147">
        <v>2.0</v>
      </c>
      <c r="W17" s="137"/>
      <c r="X17" s="137"/>
      <c r="Y17" s="137"/>
      <c r="Z17" s="138"/>
      <c r="AA17" s="137"/>
      <c r="AB17" s="137"/>
      <c r="AC17" s="137"/>
    </row>
    <row r="18" ht="19.5" customHeight="1">
      <c r="A18" s="143" t="s">
        <v>515</v>
      </c>
      <c r="B18" s="144" t="s">
        <v>93</v>
      </c>
      <c r="C18" s="160" t="s">
        <v>519</v>
      </c>
      <c r="D18" s="144" t="s">
        <v>66</v>
      </c>
      <c r="E18" s="145">
        <v>50.0</v>
      </c>
      <c r="F18" s="145">
        <v>44.0</v>
      </c>
      <c r="G18" s="146">
        <v>88.0</v>
      </c>
      <c r="H18" s="146">
        <v>35.25</v>
      </c>
      <c r="I18" s="145">
        <v>0.0</v>
      </c>
      <c r="J18" s="145">
        <v>2.0</v>
      </c>
      <c r="K18" s="145">
        <v>3.0</v>
      </c>
      <c r="L18" s="145">
        <v>4.0</v>
      </c>
      <c r="M18" s="145">
        <v>8.0</v>
      </c>
      <c r="N18" s="145">
        <v>14.0</v>
      </c>
      <c r="O18" s="145">
        <v>2.0</v>
      </c>
      <c r="P18" s="145">
        <v>11.0</v>
      </c>
      <c r="Q18" s="145">
        <v>6.0</v>
      </c>
      <c r="R18" s="145">
        <v>0.0</v>
      </c>
      <c r="S18" s="145">
        <v>2.0</v>
      </c>
      <c r="T18" s="145">
        <v>7.0</v>
      </c>
      <c r="U18" s="145">
        <v>28.0</v>
      </c>
      <c r="V18" s="147">
        <v>7.0</v>
      </c>
      <c r="W18" s="137"/>
      <c r="X18" s="137"/>
      <c r="Y18" s="137"/>
      <c r="Z18" s="138"/>
      <c r="AA18" s="137"/>
      <c r="AB18" s="137"/>
      <c r="AC18" s="137"/>
    </row>
    <row r="19" ht="3.0" customHeight="1">
      <c r="A19" s="148" t="s">
        <v>280</v>
      </c>
      <c r="B19" s="148"/>
      <c r="C19" s="161"/>
      <c r="D19" s="148"/>
      <c r="E19" s="149"/>
      <c r="F19" s="149"/>
      <c r="G19" s="150"/>
      <c r="H19" s="150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1"/>
      <c r="W19" s="137"/>
      <c r="X19" s="137"/>
      <c r="Y19" s="137"/>
      <c r="Z19" s="138"/>
      <c r="AA19" s="137"/>
      <c r="AB19" s="137"/>
      <c r="AC19" s="137"/>
    </row>
    <row r="20" ht="19.5" customHeight="1">
      <c r="A20" s="143" t="s">
        <v>515</v>
      </c>
      <c r="B20" s="144" t="s">
        <v>93</v>
      </c>
      <c r="C20" s="160" t="s">
        <v>520</v>
      </c>
      <c r="D20" s="144" t="s">
        <v>92</v>
      </c>
      <c r="E20" s="145">
        <v>39.0</v>
      </c>
      <c r="F20" s="145">
        <v>39.0</v>
      </c>
      <c r="G20" s="146">
        <v>100.0</v>
      </c>
      <c r="H20" s="146">
        <v>46.47</v>
      </c>
      <c r="I20" s="145">
        <v>1.0</v>
      </c>
      <c r="J20" s="145">
        <v>4.0</v>
      </c>
      <c r="K20" s="145">
        <v>5.0</v>
      </c>
      <c r="L20" s="145">
        <v>4.0</v>
      </c>
      <c r="M20" s="145">
        <v>3.0</v>
      </c>
      <c r="N20" s="145">
        <v>8.0</v>
      </c>
      <c r="O20" s="145">
        <v>9.0</v>
      </c>
      <c r="P20" s="145">
        <v>5.0</v>
      </c>
      <c r="Q20" s="145">
        <v>0.0</v>
      </c>
      <c r="R20" s="145">
        <v>1.0</v>
      </c>
      <c r="S20" s="145">
        <v>6.0</v>
      </c>
      <c r="T20" s="145">
        <v>16.0</v>
      </c>
      <c r="U20" s="145">
        <v>16.0</v>
      </c>
      <c r="V20" s="147">
        <v>0.0</v>
      </c>
      <c r="W20" s="137"/>
      <c r="X20" s="137"/>
      <c r="Y20" s="137"/>
      <c r="Z20" s="138"/>
      <c r="AA20" s="137"/>
      <c r="AB20" s="137"/>
      <c r="AC20" s="137"/>
    </row>
    <row r="21" ht="19.5" customHeight="1">
      <c r="A21" s="143" t="s">
        <v>515</v>
      </c>
      <c r="B21" s="144" t="s">
        <v>93</v>
      </c>
      <c r="C21" s="160" t="s">
        <v>520</v>
      </c>
      <c r="D21" s="144" t="s">
        <v>97</v>
      </c>
      <c r="E21" s="145">
        <v>11.0</v>
      </c>
      <c r="F21" s="145">
        <v>11.0</v>
      </c>
      <c r="G21" s="146">
        <v>100.0</v>
      </c>
      <c r="H21" s="146">
        <v>55.68</v>
      </c>
      <c r="I21" s="145">
        <v>0.0</v>
      </c>
      <c r="J21" s="145">
        <v>1.0</v>
      </c>
      <c r="K21" s="145">
        <v>4.0</v>
      </c>
      <c r="L21" s="145">
        <v>2.0</v>
      </c>
      <c r="M21" s="145">
        <v>0.0</v>
      </c>
      <c r="N21" s="145">
        <v>1.0</v>
      </c>
      <c r="O21" s="145">
        <v>2.0</v>
      </c>
      <c r="P21" s="145">
        <v>1.0</v>
      </c>
      <c r="Q21" s="145">
        <v>0.0</v>
      </c>
      <c r="R21" s="145">
        <v>0.0</v>
      </c>
      <c r="S21" s="145">
        <v>3.0</v>
      </c>
      <c r="T21" s="145">
        <v>5.0</v>
      </c>
      <c r="U21" s="145">
        <v>3.0</v>
      </c>
      <c r="V21" s="147">
        <v>0.0</v>
      </c>
      <c r="W21" s="137"/>
      <c r="X21" s="137"/>
      <c r="Y21" s="137"/>
      <c r="Z21" s="138"/>
      <c r="AA21" s="137"/>
      <c r="AB21" s="137"/>
      <c r="AC21" s="137"/>
    </row>
    <row r="22" ht="19.5" customHeight="1">
      <c r="A22" s="143" t="s">
        <v>515</v>
      </c>
      <c r="B22" s="144" t="s">
        <v>93</v>
      </c>
      <c r="C22" s="160" t="s">
        <v>520</v>
      </c>
      <c r="D22" s="144" t="s">
        <v>66</v>
      </c>
      <c r="E22" s="145">
        <v>50.0</v>
      </c>
      <c r="F22" s="145">
        <v>50.0</v>
      </c>
      <c r="G22" s="146">
        <v>100.0</v>
      </c>
      <c r="H22" s="146">
        <v>48.5</v>
      </c>
      <c r="I22" s="145">
        <v>1.0</v>
      </c>
      <c r="J22" s="145">
        <v>5.0</v>
      </c>
      <c r="K22" s="145">
        <v>9.0</v>
      </c>
      <c r="L22" s="145">
        <v>6.0</v>
      </c>
      <c r="M22" s="145">
        <v>3.0</v>
      </c>
      <c r="N22" s="145">
        <v>9.0</v>
      </c>
      <c r="O22" s="145">
        <v>11.0</v>
      </c>
      <c r="P22" s="145">
        <v>6.0</v>
      </c>
      <c r="Q22" s="145">
        <v>0.0</v>
      </c>
      <c r="R22" s="145">
        <v>1.0</v>
      </c>
      <c r="S22" s="145">
        <v>9.0</v>
      </c>
      <c r="T22" s="145">
        <v>21.0</v>
      </c>
      <c r="U22" s="145">
        <v>19.0</v>
      </c>
      <c r="V22" s="147">
        <v>0.0</v>
      </c>
      <c r="W22" s="137"/>
      <c r="X22" s="137"/>
      <c r="Y22" s="137"/>
      <c r="Z22" s="138"/>
      <c r="AA22" s="137"/>
      <c r="AB22" s="137"/>
      <c r="AC22" s="137"/>
    </row>
    <row r="23" ht="3.0" customHeight="1">
      <c r="A23" s="148" t="s">
        <v>280</v>
      </c>
      <c r="B23" s="148"/>
      <c r="C23" s="161"/>
      <c r="D23" s="148"/>
      <c r="E23" s="149"/>
      <c r="F23" s="149"/>
      <c r="G23" s="150"/>
      <c r="H23" s="150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1"/>
      <c r="W23" s="137"/>
      <c r="X23" s="137"/>
      <c r="Y23" s="137"/>
      <c r="Z23" s="138"/>
      <c r="AA23" s="137"/>
      <c r="AB23" s="137"/>
      <c r="AC23" s="137"/>
    </row>
    <row r="24" ht="19.5" customHeight="1">
      <c r="A24" s="143" t="s">
        <v>515</v>
      </c>
      <c r="B24" s="144" t="s">
        <v>93</v>
      </c>
      <c r="C24" s="160" t="s">
        <v>521</v>
      </c>
      <c r="D24" s="144" t="s">
        <v>92</v>
      </c>
      <c r="E24" s="145">
        <v>39.0</v>
      </c>
      <c r="F24" s="145">
        <v>39.0</v>
      </c>
      <c r="G24" s="146">
        <v>100.0</v>
      </c>
      <c r="H24" s="146">
        <v>52.24</v>
      </c>
      <c r="I24" s="145">
        <v>1.0</v>
      </c>
      <c r="J24" s="145">
        <v>3.0</v>
      </c>
      <c r="K24" s="145">
        <v>8.0</v>
      </c>
      <c r="L24" s="145">
        <v>6.0</v>
      </c>
      <c r="M24" s="145">
        <v>5.0</v>
      </c>
      <c r="N24" s="145">
        <v>9.0</v>
      </c>
      <c r="O24" s="145">
        <v>2.0</v>
      </c>
      <c r="P24" s="145">
        <v>5.0</v>
      </c>
      <c r="Q24" s="145">
        <v>0.0</v>
      </c>
      <c r="R24" s="145">
        <v>2.0</v>
      </c>
      <c r="S24" s="145">
        <v>7.0</v>
      </c>
      <c r="T24" s="145">
        <v>21.0</v>
      </c>
      <c r="U24" s="145">
        <v>9.0</v>
      </c>
      <c r="V24" s="147">
        <v>0.0</v>
      </c>
      <c r="W24" s="137"/>
      <c r="X24" s="137"/>
      <c r="Y24" s="137"/>
      <c r="Z24" s="138"/>
      <c r="AA24" s="137"/>
      <c r="AB24" s="137"/>
      <c r="AC24" s="137"/>
    </row>
    <row r="25" ht="19.5" customHeight="1">
      <c r="A25" s="143" t="s">
        <v>515</v>
      </c>
      <c r="B25" s="144" t="s">
        <v>93</v>
      </c>
      <c r="C25" s="160" t="s">
        <v>521</v>
      </c>
      <c r="D25" s="144" t="s">
        <v>97</v>
      </c>
      <c r="E25" s="145">
        <v>11.0</v>
      </c>
      <c r="F25" s="145">
        <v>11.0</v>
      </c>
      <c r="G25" s="146">
        <v>100.0</v>
      </c>
      <c r="H25" s="146">
        <v>61.36</v>
      </c>
      <c r="I25" s="145">
        <v>0.0</v>
      </c>
      <c r="J25" s="145">
        <v>2.0</v>
      </c>
      <c r="K25" s="145">
        <v>2.0</v>
      </c>
      <c r="L25" s="145">
        <v>4.0</v>
      </c>
      <c r="M25" s="145">
        <v>1.0</v>
      </c>
      <c r="N25" s="145">
        <v>1.0</v>
      </c>
      <c r="O25" s="145">
        <v>0.0</v>
      </c>
      <c r="P25" s="145">
        <v>1.0</v>
      </c>
      <c r="Q25" s="145">
        <v>0.0</v>
      </c>
      <c r="R25" s="145">
        <v>0.0</v>
      </c>
      <c r="S25" s="145">
        <v>3.0</v>
      </c>
      <c r="T25" s="145">
        <v>6.0</v>
      </c>
      <c r="U25" s="145">
        <v>2.0</v>
      </c>
      <c r="V25" s="147">
        <v>0.0</v>
      </c>
      <c r="W25" s="137"/>
      <c r="X25" s="137"/>
      <c r="Y25" s="137"/>
      <c r="Z25" s="138"/>
      <c r="AA25" s="137"/>
      <c r="AB25" s="137"/>
      <c r="AC25" s="137"/>
    </row>
    <row r="26" ht="19.5" customHeight="1">
      <c r="A26" s="143" t="s">
        <v>515</v>
      </c>
      <c r="B26" s="144" t="s">
        <v>93</v>
      </c>
      <c r="C26" s="160" t="s">
        <v>521</v>
      </c>
      <c r="D26" s="144" t="s">
        <v>66</v>
      </c>
      <c r="E26" s="145">
        <v>50.0</v>
      </c>
      <c r="F26" s="145">
        <v>50.0</v>
      </c>
      <c r="G26" s="146">
        <v>100.0</v>
      </c>
      <c r="H26" s="146">
        <v>54.25</v>
      </c>
      <c r="I26" s="145">
        <v>1.0</v>
      </c>
      <c r="J26" s="145">
        <v>5.0</v>
      </c>
      <c r="K26" s="145">
        <v>10.0</v>
      </c>
      <c r="L26" s="145">
        <v>10.0</v>
      </c>
      <c r="M26" s="145">
        <v>6.0</v>
      </c>
      <c r="N26" s="145">
        <v>10.0</v>
      </c>
      <c r="O26" s="145">
        <v>2.0</v>
      </c>
      <c r="P26" s="145">
        <v>6.0</v>
      </c>
      <c r="Q26" s="145">
        <v>0.0</v>
      </c>
      <c r="R26" s="145">
        <v>2.0</v>
      </c>
      <c r="S26" s="145">
        <v>10.0</v>
      </c>
      <c r="T26" s="145">
        <v>27.0</v>
      </c>
      <c r="U26" s="145">
        <v>11.0</v>
      </c>
      <c r="V26" s="147">
        <v>0.0</v>
      </c>
      <c r="W26" s="137"/>
      <c r="X26" s="137"/>
      <c r="Y26" s="137"/>
      <c r="Z26" s="138"/>
      <c r="AA26" s="137"/>
      <c r="AB26" s="137"/>
      <c r="AC26" s="137"/>
    </row>
    <row r="27" ht="3.0" customHeight="1">
      <c r="A27" s="148" t="s">
        <v>280</v>
      </c>
      <c r="B27" s="148"/>
      <c r="C27" s="161"/>
      <c r="D27" s="148"/>
      <c r="E27" s="149"/>
      <c r="F27" s="149"/>
      <c r="G27" s="150"/>
      <c r="H27" s="150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1"/>
      <c r="W27" s="137"/>
      <c r="X27" s="137"/>
      <c r="Y27" s="137"/>
      <c r="Z27" s="138"/>
      <c r="AA27" s="137"/>
      <c r="AB27" s="137"/>
      <c r="AC27" s="137"/>
    </row>
    <row r="28" ht="19.5" customHeight="1">
      <c r="A28" s="143" t="s">
        <v>515</v>
      </c>
      <c r="B28" s="144" t="s">
        <v>93</v>
      </c>
      <c r="C28" s="160" t="s">
        <v>522</v>
      </c>
      <c r="D28" s="144" t="s">
        <v>92</v>
      </c>
      <c r="E28" s="145">
        <v>31.0</v>
      </c>
      <c r="F28" s="145">
        <v>31.0</v>
      </c>
      <c r="G28" s="146">
        <v>100.0</v>
      </c>
      <c r="H28" s="146">
        <v>58.87</v>
      </c>
      <c r="I28" s="145">
        <v>3.0</v>
      </c>
      <c r="J28" s="145">
        <v>2.0</v>
      </c>
      <c r="K28" s="145">
        <v>3.0</v>
      </c>
      <c r="L28" s="145">
        <v>9.0</v>
      </c>
      <c r="M28" s="145">
        <v>5.0</v>
      </c>
      <c r="N28" s="145">
        <v>7.0</v>
      </c>
      <c r="O28" s="145">
        <v>2.0</v>
      </c>
      <c r="P28" s="145">
        <v>0.0</v>
      </c>
      <c r="Q28" s="145">
        <v>0.0</v>
      </c>
      <c r="R28" s="145">
        <v>5.0</v>
      </c>
      <c r="S28" s="145">
        <v>14.0</v>
      </c>
      <c r="T28" s="145">
        <v>11.0</v>
      </c>
      <c r="U28" s="145">
        <v>1.0</v>
      </c>
      <c r="V28" s="147">
        <v>0.0</v>
      </c>
      <c r="W28" s="137"/>
      <c r="X28" s="137"/>
      <c r="Y28" s="137"/>
      <c r="Z28" s="138"/>
      <c r="AA28" s="137"/>
      <c r="AB28" s="137"/>
      <c r="AC28" s="137"/>
    </row>
    <row r="29" ht="19.5" customHeight="1">
      <c r="A29" s="143" t="s">
        <v>515</v>
      </c>
      <c r="B29" s="144" t="s">
        <v>93</v>
      </c>
      <c r="C29" s="160" t="s">
        <v>522</v>
      </c>
      <c r="D29" s="144" t="s">
        <v>97</v>
      </c>
      <c r="E29" s="145">
        <v>6.0</v>
      </c>
      <c r="F29" s="145">
        <v>6.0</v>
      </c>
      <c r="G29" s="146">
        <v>100.0</v>
      </c>
      <c r="H29" s="146">
        <v>62.5</v>
      </c>
      <c r="I29" s="145">
        <v>1.0</v>
      </c>
      <c r="J29" s="145">
        <v>1.0</v>
      </c>
      <c r="K29" s="145">
        <v>0.0</v>
      </c>
      <c r="L29" s="145">
        <v>1.0</v>
      </c>
      <c r="M29" s="145">
        <v>2.0</v>
      </c>
      <c r="N29" s="145">
        <v>0.0</v>
      </c>
      <c r="O29" s="145">
        <v>1.0</v>
      </c>
      <c r="P29" s="145">
        <v>0.0</v>
      </c>
      <c r="Q29" s="145">
        <v>0.0</v>
      </c>
      <c r="R29" s="145">
        <v>2.0</v>
      </c>
      <c r="S29" s="145">
        <v>1.0</v>
      </c>
      <c r="T29" s="145">
        <v>3.0</v>
      </c>
      <c r="U29" s="145">
        <v>0.0</v>
      </c>
      <c r="V29" s="147">
        <v>0.0</v>
      </c>
      <c r="W29" s="137"/>
      <c r="X29" s="137"/>
      <c r="Y29" s="137"/>
      <c r="Z29" s="138"/>
      <c r="AA29" s="137"/>
      <c r="AB29" s="137"/>
      <c r="AC29" s="137"/>
    </row>
    <row r="30" ht="19.5" customHeight="1">
      <c r="A30" s="143" t="s">
        <v>515</v>
      </c>
      <c r="B30" s="144" t="s">
        <v>93</v>
      </c>
      <c r="C30" s="160" t="s">
        <v>522</v>
      </c>
      <c r="D30" s="144" t="s">
        <v>66</v>
      </c>
      <c r="E30" s="145">
        <v>37.0</v>
      </c>
      <c r="F30" s="145">
        <v>37.0</v>
      </c>
      <c r="G30" s="146">
        <v>100.0</v>
      </c>
      <c r="H30" s="146">
        <v>59.46</v>
      </c>
      <c r="I30" s="145">
        <v>4.0</v>
      </c>
      <c r="J30" s="145">
        <v>3.0</v>
      </c>
      <c r="K30" s="145">
        <v>3.0</v>
      </c>
      <c r="L30" s="145">
        <v>10.0</v>
      </c>
      <c r="M30" s="145">
        <v>7.0</v>
      </c>
      <c r="N30" s="145">
        <v>7.0</v>
      </c>
      <c r="O30" s="145">
        <v>3.0</v>
      </c>
      <c r="P30" s="145">
        <v>0.0</v>
      </c>
      <c r="Q30" s="145">
        <v>0.0</v>
      </c>
      <c r="R30" s="145">
        <v>7.0</v>
      </c>
      <c r="S30" s="145">
        <v>15.0</v>
      </c>
      <c r="T30" s="145">
        <v>14.0</v>
      </c>
      <c r="U30" s="145">
        <v>1.0</v>
      </c>
      <c r="V30" s="147">
        <v>0.0</v>
      </c>
      <c r="W30" s="137"/>
      <c r="X30" s="137"/>
      <c r="Y30" s="137"/>
      <c r="Z30" s="138"/>
      <c r="AA30" s="137"/>
      <c r="AB30" s="137"/>
      <c r="AC30" s="137"/>
    </row>
    <row r="31" ht="3.0" customHeight="1">
      <c r="A31" s="148" t="s">
        <v>280</v>
      </c>
      <c r="B31" s="148"/>
      <c r="C31" s="161"/>
      <c r="D31" s="148"/>
      <c r="E31" s="149"/>
      <c r="F31" s="149"/>
      <c r="G31" s="150"/>
      <c r="H31" s="150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1"/>
      <c r="W31" s="137"/>
      <c r="X31" s="137"/>
      <c r="Y31" s="137"/>
      <c r="Z31" s="138"/>
      <c r="AA31" s="137"/>
      <c r="AB31" s="137"/>
      <c r="AC31" s="137"/>
    </row>
    <row r="32" ht="19.5" customHeight="1">
      <c r="A32" s="143" t="s">
        <v>515</v>
      </c>
      <c r="B32" s="144" t="s">
        <v>93</v>
      </c>
      <c r="C32" s="160" t="s">
        <v>523</v>
      </c>
      <c r="D32" s="144" t="s">
        <v>92</v>
      </c>
      <c r="E32" s="145">
        <v>37.0</v>
      </c>
      <c r="F32" s="145">
        <v>36.0</v>
      </c>
      <c r="G32" s="146">
        <v>97.3</v>
      </c>
      <c r="H32" s="146">
        <v>52.36</v>
      </c>
      <c r="I32" s="145">
        <v>2.0</v>
      </c>
      <c r="J32" s="145">
        <v>3.0</v>
      </c>
      <c r="K32" s="145">
        <v>4.0</v>
      </c>
      <c r="L32" s="145">
        <v>7.0</v>
      </c>
      <c r="M32" s="145">
        <v>8.0</v>
      </c>
      <c r="N32" s="145">
        <v>4.0</v>
      </c>
      <c r="O32" s="145">
        <v>7.0</v>
      </c>
      <c r="P32" s="145">
        <v>1.0</v>
      </c>
      <c r="Q32" s="145">
        <v>1.0</v>
      </c>
      <c r="R32" s="145">
        <v>2.0</v>
      </c>
      <c r="S32" s="145">
        <v>16.0</v>
      </c>
      <c r="T32" s="145">
        <v>15.0</v>
      </c>
      <c r="U32" s="145">
        <v>3.0</v>
      </c>
      <c r="V32" s="147">
        <v>0.0</v>
      </c>
      <c r="W32" s="137"/>
      <c r="X32" s="137"/>
      <c r="Y32" s="137"/>
      <c r="Z32" s="138"/>
      <c r="AA32" s="137"/>
      <c r="AB32" s="137"/>
      <c r="AC32" s="137"/>
    </row>
    <row r="33" ht="19.5" customHeight="1">
      <c r="A33" s="143" t="s">
        <v>515</v>
      </c>
      <c r="B33" s="144" t="s">
        <v>93</v>
      </c>
      <c r="C33" s="160" t="s">
        <v>523</v>
      </c>
      <c r="D33" s="144" t="s">
        <v>97</v>
      </c>
      <c r="E33" s="145">
        <v>10.0</v>
      </c>
      <c r="F33" s="145">
        <v>10.0</v>
      </c>
      <c r="G33" s="146">
        <v>100.0</v>
      </c>
      <c r="H33" s="146">
        <v>61.25</v>
      </c>
      <c r="I33" s="145">
        <v>0.0</v>
      </c>
      <c r="J33" s="145">
        <v>2.0</v>
      </c>
      <c r="K33" s="145">
        <v>2.0</v>
      </c>
      <c r="L33" s="145">
        <v>1.0</v>
      </c>
      <c r="M33" s="145">
        <v>3.0</v>
      </c>
      <c r="N33" s="145">
        <v>2.0</v>
      </c>
      <c r="O33" s="145">
        <v>0.0</v>
      </c>
      <c r="P33" s="145">
        <v>0.0</v>
      </c>
      <c r="Q33" s="145">
        <v>0.0</v>
      </c>
      <c r="R33" s="145">
        <v>0.0</v>
      </c>
      <c r="S33" s="145">
        <v>6.0</v>
      </c>
      <c r="T33" s="145">
        <v>4.0</v>
      </c>
      <c r="U33" s="145">
        <v>0.0</v>
      </c>
      <c r="V33" s="147">
        <v>0.0</v>
      </c>
      <c r="W33" s="137"/>
      <c r="X33" s="137"/>
      <c r="Y33" s="137"/>
      <c r="Z33" s="138"/>
      <c r="AA33" s="137"/>
      <c r="AB33" s="137"/>
      <c r="AC33" s="137"/>
    </row>
    <row r="34" ht="19.5" customHeight="1">
      <c r="A34" s="143" t="s">
        <v>515</v>
      </c>
      <c r="B34" s="144" t="s">
        <v>93</v>
      </c>
      <c r="C34" s="160" t="s">
        <v>523</v>
      </c>
      <c r="D34" s="144" t="s">
        <v>66</v>
      </c>
      <c r="E34" s="145">
        <v>47.0</v>
      </c>
      <c r="F34" s="145">
        <v>46.0</v>
      </c>
      <c r="G34" s="146">
        <v>97.87</v>
      </c>
      <c r="H34" s="146">
        <v>54.26</v>
      </c>
      <c r="I34" s="145">
        <v>2.0</v>
      </c>
      <c r="J34" s="145">
        <v>5.0</v>
      </c>
      <c r="K34" s="145">
        <v>6.0</v>
      </c>
      <c r="L34" s="145">
        <v>8.0</v>
      </c>
      <c r="M34" s="145">
        <v>11.0</v>
      </c>
      <c r="N34" s="145">
        <v>6.0</v>
      </c>
      <c r="O34" s="145">
        <v>7.0</v>
      </c>
      <c r="P34" s="145">
        <v>1.0</v>
      </c>
      <c r="Q34" s="145">
        <v>1.0</v>
      </c>
      <c r="R34" s="145">
        <v>2.0</v>
      </c>
      <c r="S34" s="145">
        <v>22.0</v>
      </c>
      <c r="T34" s="145">
        <v>19.0</v>
      </c>
      <c r="U34" s="145">
        <v>3.0</v>
      </c>
      <c r="V34" s="147">
        <v>0.0</v>
      </c>
      <c r="W34" s="137"/>
      <c r="X34" s="137"/>
      <c r="Y34" s="137"/>
      <c r="Z34" s="138"/>
      <c r="AA34" s="137"/>
      <c r="AB34" s="137"/>
      <c r="AC34" s="137"/>
    </row>
    <row r="35" ht="3.0" customHeight="1">
      <c r="A35" s="148" t="s">
        <v>280</v>
      </c>
      <c r="B35" s="148"/>
      <c r="C35" s="161"/>
      <c r="D35" s="148"/>
      <c r="E35" s="149"/>
      <c r="F35" s="149"/>
      <c r="G35" s="150"/>
      <c r="H35" s="150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1"/>
      <c r="W35" s="137"/>
      <c r="X35" s="137"/>
      <c r="Y35" s="137"/>
      <c r="Z35" s="138"/>
      <c r="AA35" s="137"/>
      <c r="AB35" s="137"/>
      <c r="AC35" s="137"/>
    </row>
    <row r="36" ht="19.5" customHeight="1">
      <c r="A36" s="143" t="s">
        <v>515</v>
      </c>
      <c r="B36" s="144" t="s">
        <v>93</v>
      </c>
      <c r="C36" s="160" t="s">
        <v>524</v>
      </c>
      <c r="D36" s="144" t="s">
        <v>92</v>
      </c>
      <c r="E36" s="145">
        <v>1.0</v>
      </c>
      <c r="F36" s="145">
        <v>1.0</v>
      </c>
      <c r="G36" s="146">
        <v>100.0</v>
      </c>
      <c r="H36" s="146">
        <v>25.0</v>
      </c>
      <c r="I36" s="145">
        <v>0.0</v>
      </c>
      <c r="J36" s="145">
        <v>0.0</v>
      </c>
      <c r="K36" s="145">
        <v>0.0</v>
      </c>
      <c r="L36" s="145">
        <v>0.0</v>
      </c>
      <c r="M36" s="145">
        <v>0.0</v>
      </c>
      <c r="N36" s="145">
        <v>0.0</v>
      </c>
      <c r="O36" s="145">
        <v>1.0</v>
      </c>
      <c r="P36" s="145">
        <v>0.0</v>
      </c>
      <c r="Q36" s="145">
        <v>0.0</v>
      </c>
      <c r="R36" s="145">
        <v>0.0</v>
      </c>
      <c r="S36" s="145">
        <v>1.0</v>
      </c>
      <c r="T36" s="145">
        <v>0.0</v>
      </c>
      <c r="U36" s="145">
        <v>0.0</v>
      </c>
      <c r="V36" s="147">
        <v>0.0</v>
      </c>
      <c r="W36" s="137"/>
      <c r="X36" s="137"/>
      <c r="Y36" s="137"/>
      <c r="Z36" s="138"/>
      <c r="AA36" s="137"/>
      <c r="AB36" s="137"/>
      <c r="AC36" s="137"/>
    </row>
    <row r="37" ht="19.5" customHeight="1">
      <c r="A37" s="143" t="s">
        <v>515</v>
      </c>
      <c r="B37" s="144" t="s">
        <v>93</v>
      </c>
      <c r="C37" s="160" t="s">
        <v>524</v>
      </c>
      <c r="D37" s="144" t="s">
        <v>97</v>
      </c>
      <c r="E37" s="145">
        <v>1.0</v>
      </c>
      <c r="F37" s="145">
        <v>1.0</v>
      </c>
      <c r="G37" s="146">
        <v>100.0</v>
      </c>
      <c r="H37" s="146">
        <v>50.0</v>
      </c>
      <c r="I37" s="145">
        <v>0.0</v>
      </c>
      <c r="J37" s="145">
        <v>0.0</v>
      </c>
      <c r="K37" s="145">
        <v>0.0</v>
      </c>
      <c r="L37" s="145">
        <v>0.0</v>
      </c>
      <c r="M37" s="145">
        <v>1.0</v>
      </c>
      <c r="N37" s="145">
        <v>0.0</v>
      </c>
      <c r="O37" s="145">
        <v>0.0</v>
      </c>
      <c r="P37" s="145">
        <v>0.0</v>
      </c>
      <c r="Q37" s="145">
        <v>0.0</v>
      </c>
      <c r="R37" s="145">
        <v>0.0</v>
      </c>
      <c r="S37" s="145">
        <v>1.0</v>
      </c>
      <c r="T37" s="145">
        <v>0.0</v>
      </c>
      <c r="U37" s="145">
        <v>0.0</v>
      </c>
      <c r="V37" s="147">
        <v>0.0</v>
      </c>
      <c r="W37" s="137"/>
      <c r="X37" s="137"/>
      <c r="Y37" s="137"/>
      <c r="Z37" s="138"/>
      <c r="AA37" s="137"/>
      <c r="AB37" s="137"/>
      <c r="AC37" s="137"/>
    </row>
    <row r="38" ht="19.5" customHeight="1">
      <c r="A38" s="143" t="s">
        <v>515</v>
      </c>
      <c r="B38" s="144" t="s">
        <v>93</v>
      </c>
      <c r="C38" s="160" t="s">
        <v>524</v>
      </c>
      <c r="D38" s="144" t="s">
        <v>66</v>
      </c>
      <c r="E38" s="145">
        <v>2.0</v>
      </c>
      <c r="F38" s="145">
        <v>2.0</v>
      </c>
      <c r="G38" s="146">
        <v>100.0</v>
      </c>
      <c r="H38" s="146">
        <v>37.5</v>
      </c>
      <c r="I38" s="145">
        <v>0.0</v>
      </c>
      <c r="J38" s="145">
        <v>0.0</v>
      </c>
      <c r="K38" s="145">
        <v>0.0</v>
      </c>
      <c r="L38" s="145">
        <v>0.0</v>
      </c>
      <c r="M38" s="145">
        <v>1.0</v>
      </c>
      <c r="N38" s="145">
        <v>0.0</v>
      </c>
      <c r="O38" s="145">
        <v>1.0</v>
      </c>
      <c r="P38" s="145">
        <v>0.0</v>
      </c>
      <c r="Q38" s="145">
        <v>0.0</v>
      </c>
      <c r="R38" s="145">
        <v>0.0</v>
      </c>
      <c r="S38" s="145">
        <v>2.0</v>
      </c>
      <c r="T38" s="145">
        <v>0.0</v>
      </c>
      <c r="U38" s="145">
        <v>0.0</v>
      </c>
      <c r="V38" s="147">
        <v>0.0</v>
      </c>
      <c r="W38" s="137"/>
      <c r="X38" s="137"/>
      <c r="Y38" s="137"/>
      <c r="Z38" s="138"/>
      <c r="AA38" s="137"/>
      <c r="AB38" s="137"/>
      <c r="AC38" s="137"/>
    </row>
    <row r="39" ht="3.0" customHeight="1">
      <c r="A39" s="148" t="s">
        <v>280</v>
      </c>
      <c r="B39" s="148"/>
      <c r="C39" s="161"/>
      <c r="D39" s="148"/>
      <c r="E39" s="149"/>
      <c r="F39" s="149"/>
      <c r="G39" s="150"/>
      <c r="H39" s="15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1"/>
      <c r="W39" s="137"/>
      <c r="X39" s="137"/>
      <c r="Y39" s="137"/>
      <c r="Z39" s="138"/>
      <c r="AA39" s="137"/>
      <c r="AB39" s="137"/>
      <c r="AC39" s="137"/>
    </row>
    <row r="40" ht="4.5" customHeight="1">
      <c r="A40" s="162" t="s">
        <v>280</v>
      </c>
      <c r="B40" s="162"/>
      <c r="C40" s="163"/>
      <c r="D40" s="162"/>
      <c r="E40" s="164"/>
      <c r="F40" s="164"/>
      <c r="G40" s="165"/>
      <c r="H40" s="165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6"/>
      <c r="W40" s="137"/>
      <c r="X40" s="137"/>
      <c r="Y40" s="137"/>
      <c r="Z40" s="138"/>
      <c r="AA40" s="137"/>
      <c r="AB40" s="137"/>
      <c r="AC40" s="137"/>
    </row>
    <row r="41" ht="19.5" customHeight="1">
      <c r="A41" s="143" t="s">
        <v>515</v>
      </c>
      <c r="B41" s="144" t="s">
        <v>92</v>
      </c>
      <c r="C41" s="160" t="s">
        <v>517</v>
      </c>
      <c r="D41" s="144" t="s">
        <v>92</v>
      </c>
      <c r="E41" s="145">
        <v>23.0</v>
      </c>
      <c r="F41" s="145">
        <v>23.0</v>
      </c>
      <c r="G41" s="146">
        <v>100.0</v>
      </c>
      <c r="H41" s="146">
        <v>48.37</v>
      </c>
      <c r="I41" s="145">
        <v>1.0</v>
      </c>
      <c r="J41" s="145">
        <v>1.0</v>
      </c>
      <c r="K41" s="145">
        <v>2.0</v>
      </c>
      <c r="L41" s="145">
        <v>2.0</v>
      </c>
      <c r="M41" s="145">
        <v>8.0</v>
      </c>
      <c r="N41" s="145">
        <v>4.0</v>
      </c>
      <c r="O41" s="145">
        <v>3.0</v>
      </c>
      <c r="P41" s="145">
        <v>2.0</v>
      </c>
      <c r="Q41" s="145">
        <v>0.0</v>
      </c>
      <c r="R41" s="145">
        <v>1.0</v>
      </c>
      <c r="S41" s="145">
        <v>6.0</v>
      </c>
      <c r="T41" s="145">
        <v>11.0</v>
      </c>
      <c r="U41" s="145">
        <v>5.0</v>
      </c>
      <c r="V41" s="147">
        <v>0.0</v>
      </c>
      <c r="W41" s="137"/>
      <c r="X41" s="137"/>
      <c r="Y41" s="137"/>
      <c r="Z41" s="138"/>
      <c r="AA41" s="137"/>
      <c r="AB41" s="137"/>
      <c r="AC41" s="137"/>
    </row>
    <row r="42" ht="19.5" customHeight="1">
      <c r="A42" s="143" t="s">
        <v>515</v>
      </c>
      <c r="B42" s="144" t="s">
        <v>92</v>
      </c>
      <c r="C42" s="160" t="s">
        <v>517</v>
      </c>
      <c r="D42" s="144" t="s">
        <v>97</v>
      </c>
      <c r="E42" s="145">
        <v>22.0</v>
      </c>
      <c r="F42" s="145">
        <v>22.0</v>
      </c>
      <c r="G42" s="146">
        <v>100.0</v>
      </c>
      <c r="H42" s="146">
        <v>53.98</v>
      </c>
      <c r="I42" s="145">
        <v>2.0</v>
      </c>
      <c r="J42" s="145">
        <v>1.0</v>
      </c>
      <c r="K42" s="145">
        <v>2.0</v>
      </c>
      <c r="L42" s="145">
        <v>5.0</v>
      </c>
      <c r="M42" s="145">
        <v>4.0</v>
      </c>
      <c r="N42" s="145">
        <v>4.0</v>
      </c>
      <c r="O42" s="145">
        <v>3.0</v>
      </c>
      <c r="P42" s="145">
        <v>1.0</v>
      </c>
      <c r="Q42" s="145">
        <v>0.0</v>
      </c>
      <c r="R42" s="145">
        <v>2.0</v>
      </c>
      <c r="S42" s="145">
        <v>9.0</v>
      </c>
      <c r="T42" s="145">
        <v>7.0</v>
      </c>
      <c r="U42" s="145">
        <v>4.0</v>
      </c>
      <c r="V42" s="147">
        <v>0.0</v>
      </c>
      <c r="W42" s="137"/>
      <c r="X42" s="137"/>
      <c r="Y42" s="137"/>
      <c r="Z42" s="138"/>
      <c r="AA42" s="137"/>
      <c r="AB42" s="137"/>
      <c r="AC42" s="137"/>
    </row>
    <row r="43" ht="19.5" customHeight="1">
      <c r="A43" s="143" t="s">
        <v>515</v>
      </c>
      <c r="B43" s="144" t="s">
        <v>92</v>
      </c>
      <c r="C43" s="160" t="s">
        <v>517</v>
      </c>
      <c r="D43" s="144" t="s">
        <v>66</v>
      </c>
      <c r="E43" s="145">
        <v>45.0</v>
      </c>
      <c r="F43" s="145">
        <v>45.0</v>
      </c>
      <c r="G43" s="146">
        <v>100.0</v>
      </c>
      <c r="H43" s="146">
        <v>51.11</v>
      </c>
      <c r="I43" s="145">
        <v>3.0</v>
      </c>
      <c r="J43" s="145">
        <v>2.0</v>
      </c>
      <c r="K43" s="145">
        <v>4.0</v>
      </c>
      <c r="L43" s="145">
        <v>7.0</v>
      </c>
      <c r="M43" s="145">
        <v>12.0</v>
      </c>
      <c r="N43" s="145">
        <v>8.0</v>
      </c>
      <c r="O43" s="145">
        <v>6.0</v>
      </c>
      <c r="P43" s="145">
        <v>3.0</v>
      </c>
      <c r="Q43" s="145">
        <v>0.0</v>
      </c>
      <c r="R43" s="145">
        <v>3.0</v>
      </c>
      <c r="S43" s="145">
        <v>15.0</v>
      </c>
      <c r="T43" s="145">
        <v>18.0</v>
      </c>
      <c r="U43" s="145">
        <v>9.0</v>
      </c>
      <c r="V43" s="147">
        <v>0.0</v>
      </c>
      <c r="W43" s="137"/>
      <c r="X43" s="137"/>
      <c r="Y43" s="137"/>
      <c r="Z43" s="138"/>
      <c r="AA43" s="137"/>
      <c r="AB43" s="137"/>
      <c r="AC43" s="137"/>
    </row>
    <row r="44" ht="3.0" customHeight="1">
      <c r="A44" s="148" t="s">
        <v>280</v>
      </c>
      <c r="B44" s="148"/>
      <c r="C44" s="161"/>
      <c r="D44" s="148"/>
      <c r="E44" s="149"/>
      <c r="F44" s="149"/>
      <c r="G44" s="150"/>
      <c r="H44" s="15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1"/>
      <c r="W44" s="137"/>
      <c r="X44" s="137"/>
      <c r="Y44" s="137"/>
      <c r="Z44" s="138"/>
      <c r="AA44" s="137"/>
      <c r="AB44" s="137"/>
      <c r="AC44" s="137"/>
    </row>
    <row r="45" ht="19.5" customHeight="1">
      <c r="A45" s="143" t="s">
        <v>515</v>
      </c>
      <c r="B45" s="144" t="s">
        <v>92</v>
      </c>
      <c r="C45" s="160" t="s">
        <v>518</v>
      </c>
      <c r="D45" s="144" t="s">
        <v>92</v>
      </c>
      <c r="E45" s="145">
        <v>22.0</v>
      </c>
      <c r="F45" s="145">
        <v>22.0</v>
      </c>
      <c r="G45" s="146">
        <v>100.0</v>
      </c>
      <c r="H45" s="146">
        <v>52.84</v>
      </c>
      <c r="I45" s="145">
        <v>0.0</v>
      </c>
      <c r="J45" s="145">
        <v>1.0</v>
      </c>
      <c r="K45" s="145">
        <v>5.0</v>
      </c>
      <c r="L45" s="145">
        <v>3.0</v>
      </c>
      <c r="M45" s="145">
        <v>5.0</v>
      </c>
      <c r="N45" s="145">
        <v>6.0</v>
      </c>
      <c r="O45" s="145">
        <v>1.0</v>
      </c>
      <c r="P45" s="145">
        <v>1.0</v>
      </c>
      <c r="Q45" s="145">
        <v>0.0</v>
      </c>
      <c r="R45" s="145">
        <v>0.0</v>
      </c>
      <c r="S45" s="145">
        <v>7.0</v>
      </c>
      <c r="T45" s="145">
        <v>13.0</v>
      </c>
      <c r="U45" s="145">
        <v>2.0</v>
      </c>
      <c r="V45" s="147">
        <v>0.0</v>
      </c>
      <c r="W45" s="137"/>
      <c r="X45" s="137"/>
      <c r="Y45" s="137"/>
      <c r="Z45" s="138"/>
      <c r="AA45" s="137"/>
      <c r="AB45" s="137"/>
      <c r="AC45" s="137"/>
    </row>
    <row r="46" ht="19.5" customHeight="1">
      <c r="A46" s="143" t="s">
        <v>515</v>
      </c>
      <c r="B46" s="144" t="s">
        <v>92</v>
      </c>
      <c r="C46" s="160" t="s">
        <v>518</v>
      </c>
      <c r="D46" s="144" t="s">
        <v>97</v>
      </c>
      <c r="E46" s="145">
        <v>21.0</v>
      </c>
      <c r="F46" s="145">
        <v>21.0</v>
      </c>
      <c r="G46" s="146">
        <v>100.0</v>
      </c>
      <c r="H46" s="146">
        <v>64.88</v>
      </c>
      <c r="I46" s="145">
        <v>5.0</v>
      </c>
      <c r="J46" s="145">
        <v>0.0</v>
      </c>
      <c r="K46" s="145">
        <v>4.0</v>
      </c>
      <c r="L46" s="145">
        <v>5.0</v>
      </c>
      <c r="M46" s="145">
        <v>2.0</v>
      </c>
      <c r="N46" s="145">
        <v>2.0</v>
      </c>
      <c r="O46" s="145">
        <v>3.0</v>
      </c>
      <c r="P46" s="145">
        <v>0.0</v>
      </c>
      <c r="Q46" s="145">
        <v>0.0</v>
      </c>
      <c r="R46" s="145">
        <v>3.0</v>
      </c>
      <c r="S46" s="145">
        <v>10.0</v>
      </c>
      <c r="T46" s="145">
        <v>5.0</v>
      </c>
      <c r="U46" s="145">
        <v>3.0</v>
      </c>
      <c r="V46" s="147">
        <v>0.0</v>
      </c>
      <c r="W46" s="137"/>
      <c r="X46" s="137"/>
      <c r="Y46" s="137"/>
      <c r="Z46" s="138"/>
      <c r="AA46" s="137"/>
      <c r="AB46" s="137"/>
      <c r="AC46" s="137"/>
    </row>
    <row r="47" ht="19.5" customHeight="1">
      <c r="A47" s="143" t="s">
        <v>515</v>
      </c>
      <c r="B47" s="144" t="s">
        <v>92</v>
      </c>
      <c r="C47" s="160" t="s">
        <v>518</v>
      </c>
      <c r="D47" s="144" t="s">
        <v>66</v>
      </c>
      <c r="E47" s="145">
        <v>43.0</v>
      </c>
      <c r="F47" s="145">
        <v>43.0</v>
      </c>
      <c r="G47" s="146">
        <v>100.0</v>
      </c>
      <c r="H47" s="146">
        <v>58.72</v>
      </c>
      <c r="I47" s="145">
        <v>5.0</v>
      </c>
      <c r="J47" s="145">
        <v>1.0</v>
      </c>
      <c r="K47" s="145">
        <v>9.0</v>
      </c>
      <c r="L47" s="145">
        <v>8.0</v>
      </c>
      <c r="M47" s="145">
        <v>7.0</v>
      </c>
      <c r="N47" s="145">
        <v>8.0</v>
      </c>
      <c r="O47" s="145">
        <v>4.0</v>
      </c>
      <c r="P47" s="145">
        <v>1.0</v>
      </c>
      <c r="Q47" s="145">
        <v>0.0</v>
      </c>
      <c r="R47" s="145">
        <v>3.0</v>
      </c>
      <c r="S47" s="145">
        <v>17.0</v>
      </c>
      <c r="T47" s="145">
        <v>18.0</v>
      </c>
      <c r="U47" s="145">
        <v>5.0</v>
      </c>
      <c r="V47" s="147">
        <v>0.0</v>
      </c>
      <c r="W47" s="137"/>
      <c r="X47" s="137"/>
      <c r="Y47" s="137"/>
      <c r="Z47" s="138"/>
      <c r="AA47" s="137"/>
      <c r="AB47" s="137"/>
      <c r="AC47" s="137"/>
    </row>
    <row r="48" ht="3.0" customHeight="1">
      <c r="A48" s="148" t="s">
        <v>280</v>
      </c>
      <c r="B48" s="148"/>
      <c r="C48" s="161"/>
      <c r="D48" s="148"/>
      <c r="E48" s="149"/>
      <c r="F48" s="149"/>
      <c r="G48" s="150"/>
      <c r="H48" s="150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1"/>
      <c r="W48" s="137"/>
      <c r="X48" s="137"/>
      <c r="Y48" s="137"/>
      <c r="Z48" s="138"/>
      <c r="AA48" s="137"/>
      <c r="AB48" s="137"/>
      <c r="AC48" s="137"/>
    </row>
    <row r="49" ht="19.5" customHeight="1">
      <c r="A49" s="143" t="s">
        <v>515</v>
      </c>
      <c r="B49" s="144" t="s">
        <v>92</v>
      </c>
      <c r="C49" s="160" t="s">
        <v>519</v>
      </c>
      <c r="D49" s="144" t="s">
        <v>92</v>
      </c>
      <c r="E49" s="145">
        <v>12.0</v>
      </c>
      <c r="F49" s="145">
        <v>11.0</v>
      </c>
      <c r="G49" s="146">
        <v>91.67</v>
      </c>
      <c r="H49" s="146">
        <v>40.63</v>
      </c>
      <c r="I49" s="145">
        <v>0.0</v>
      </c>
      <c r="J49" s="145">
        <v>0.0</v>
      </c>
      <c r="K49" s="145">
        <v>1.0</v>
      </c>
      <c r="L49" s="145">
        <v>2.0</v>
      </c>
      <c r="M49" s="145">
        <v>4.0</v>
      </c>
      <c r="N49" s="145">
        <v>1.0</v>
      </c>
      <c r="O49" s="145">
        <v>1.0</v>
      </c>
      <c r="P49" s="145">
        <v>2.0</v>
      </c>
      <c r="Q49" s="145">
        <v>1.0</v>
      </c>
      <c r="R49" s="145">
        <v>0.0</v>
      </c>
      <c r="S49" s="145">
        <v>1.0</v>
      </c>
      <c r="T49" s="145">
        <v>2.0</v>
      </c>
      <c r="U49" s="145">
        <v>7.0</v>
      </c>
      <c r="V49" s="147">
        <v>1.0</v>
      </c>
      <c r="W49" s="137"/>
      <c r="X49" s="137"/>
      <c r="Y49" s="137"/>
      <c r="Z49" s="138"/>
      <c r="AA49" s="137"/>
      <c r="AB49" s="137"/>
      <c r="AC49" s="137"/>
    </row>
    <row r="50" ht="19.5" customHeight="1">
      <c r="A50" s="143" t="s">
        <v>515</v>
      </c>
      <c r="B50" s="144" t="s">
        <v>92</v>
      </c>
      <c r="C50" s="160" t="s">
        <v>519</v>
      </c>
      <c r="D50" s="144" t="s">
        <v>97</v>
      </c>
      <c r="E50" s="145">
        <v>5.0</v>
      </c>
      <c r="F50" s="145">
        <v>3.0</v>
      </c>
      <c r="G50" s="146">
        <v>60.0</v>
      </c>
      <c r="H50" s="146">
        <v>20.0</v>
      </c>
      <c r="I50" s="145">
        <v>0.0</v>
      </c>
      <c r="J50" s="145">
        <v>0.0</v>
      </c>
      <c r="K50" s="145">
        <v>1.0</v>
      </c>
      <c r="L50" s="145">
        <v>0.0</v>
      </c>
      <c r="M50" s="145">
        <v>0.0</v>
      </c>
      <c r="N50" s="145">
        <v>0.0</v>
      </c>
      <c r="O50" s="145">
        <v>0.0</v>
      </c>
      <c r="P50" s="145">
        <v>2.0</v>
      </c>
      <c r="Q50" s="145">
        <v>2.0</v>
      </c>
      <c r="R50" s="145">
        <v>0.0</v>
      </c>
      <c r="S50" s="145">
        <v>0.0</v>
      </c>
      <c r="T50" s="145">
        <v>1.0</v>
      </c>
      <c r="U50" s="145">
        <v>2.0</v>
      </c>
      <c r="V50" s="147">
        <v>0.0</v>
      </c>
      <c r="W50" s="137"/>
      <c r="X50" s="137"/>
      <c r="Y50" s="137"/>
      <c r="Z50" s="138"/>
      <c r="AA50" s="137"/>
      <c r="AB50" s="137"/>
      <c r="AC50" s="137"/>
    </row>
    <row r="51" ht="19.5" customHeight="1">
      <c r="A51" s="143" t="s">
        <v>515</v>
      </c>
      <c r="B51" s="144" t="s">
        <v>92</v>
      </c>
      <c r="C51" s="160" t="s">
        <v>519</v>
      </c>
      <c r="D51" s="144" t="s">
        <v>66</v>
      </c>
      <c r="E51" s="145">
        <v>17.0</v>
      </c>
      <c r="F51" s="145">
        <v>14.0</v>
      </c>
      <c r="G51" s="146">
        <v>82.35</v>
      </c>
      <c r="H51" s="146">
        <v>34.56</v>
      </c>
      <c r="I51" s="145">
        <v>0.0</v>
      </c>
      <c r="J51" s="145">
        <v>0.0</v>
      </c>
      <c r="K51" s="145">
        <v>2.0</v>
      </c>
      <c r="L51" s="145">
        <v>2.0</v>
      </c>
      <c r="M51" s="145">
        <v>4.0</v>
      </c>
      <c r="N51" s="145">
        <v>1.0</v>
      </c>
      <c r="O51" s="145">
        <v>1.0</v>
      </c>
      <c r="P51" s="145">
        <v>4.0</v>
      </c>
      <c r="Q51" s="145">
        <v>3.0</v>
      </c>
      <c r="R51" s="145">
        <v>0.0</v>
      </c>
      <c r="S51" s="145">
        <v>1.0</v>
      </c>
      <c r="T51" s="145">
        <v>3.0</v>
      </c>
      <c r="U51" s="145">
        <v>9.0</v>
      </c>
      <c r="V51" s="147">
        <v>1.0</v>
      </c>
      <c r="W51" s="137"/>
      <c r="X51" s="137"/>
      <c r="Y51" s="137"/>
      <c r="Z51" s="138"/>
      <c r="AA51" s="137"/>
      <c r="AB51" s="137"/>
      <c r="AC51" s="137"/>
    </row>
    <row r="52" ht="3.0" customHeight="1">
      <c r="A52" s="148" t="s">
        <v>280</v>
      </c>
      <c r="B52" s="148"/>
      <c r="C52" s="161"/>
      <c r="D52" s="148"/>
      <c r="E52" s="149"/>
      <c r="F52" s="149"/>
      <c r="G52" s="150"/>
      <c r="H52" s="150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1"/>
      <c r="W52" s="137"/>
      <c r="X52" s="137"/>
      <c r="Y52" s="137"/>
      <c r="Z52" s="138"/>
      <c r="AA52" s="137"/>
      <c r="AB52" s="137"/>
      <c r="AC52" s="137"/>
    </row>
    <row r="53" ht="19.5" customHeight="1">
      <c r="A53" s="143" t="s">
        <v>515</v>
      </c>
      <c r="B53" s="144" t="s">
        <v>92</v>
      </c>
      <c r="C53" s="160" t="s">
        <v>520</v>
      </c>
      <c r="D53" s="144" t="s">
        <v>92</v>
      </c>
      <c r="E53" s="145">
        <v>23.0</v>
      </c>
      <c r="F53" s="145">
        <v>23.0</v>
      </c>
      <c r="G53" s="146">
        <v>100.0</v>
      </c>
      <c r="H53" s="146">
        <v>43.48</v>
      </c>
      <c r="I53" s="145">
        <v>0.0</v>
      </c>
      <c r="J53" s="145">
        <v>1.0</v>
      </c>
      <c r="K53" s="145">
        <v>2.0</v>
      </c>
      <c r="L53" s="145">
        <v>6.0</v>
      </c>
      <c r="M53" s="145">
        <v>2.0</v>
      </c>
      <c r="N53" s="145">
        <v>2.0</v>
      </c>
      <c r="O53" s="145">
        <v>7.0</v>
      </c>
      <c r="P53" s="145">
        <v>3.0</v>
      </c>
      <c r="Q53" s="145">
        <v>0.0</v>
      </c>
      <c r="R53" s="145">
        <v>0.0</v>
      </c>
      <c r="S53" s="145">
        <v>1.0</v>
      </c>
      <c r="T53" s="145">
        <v>12.0</v>
      </c>
      <c r="U53" s="145">
        <v>10.0</v>
      </c>
      <c r="V53" s="147">
        <v>0.0</v>
      </c>
      <c r="W53" s="137"/>
      <c r="X53" s="137"/>
      <c r="Y53" s="137"/>
      <c r="Z53" s="138"/>
      <c r="AA53" s="137"/>
      <c r="AB53" s="137"/>
      <c r="AC53" s="137"/>
    </row>
    <row r="54" ht="19.5" customHeight="1">
      <c r="A54" s="143" t="s">
        <v>515</v>
      </c>
      <c r="B54" s="144" t="s">
        <v>92</v>
      </c>
      <c r="C54" s="160" t="s">
        <v>520</v>
      </c>
      <c r="D54" s="144" t="s">
        <v>97</v>
      </c>
      <c r="E54" s="145">
        <v>22.0</v>
      </c>
      <c r="F54" s="145">
        <v>22.0</v>
      </c>
      <c r="G54" s="146">
        <v>100.0</v>
      </c>
      <c r="H54" s="146">
        <v>48.86</v>
      </c>
      <c r="I54" s="145">
        <v>2.0</v>
      </c>
      <c r="J54" s="145">
        <v>0.0</v>
      </c>
      <c r="K54" s="145">
        <v>3.0</v>
      </c>
      <c r="L54" s="145">
        <v>5.0</v>
      </c>
      <c r="M54" s="145">
        <v>1.0</v>
      </c>
      <c r="N54" s="145">
        <v>5.0</v>
      </c>
      <c r="O54" s="145">
        <v>2.0</v>
      </c>
      <c r="P54" s="145">
        <v>4.0</v>
      </c>
      <c r="Q54" s="145">
        <v>0.0</v>
      </c>
      <c r="R54" s="145">
        <v>1.0</v>
      </c>
      <c r="S54" s="145">
        <v>1.0</v>
      </c>
      <c r="T54" s="145">
        <v>12.0</v>
      </c>
      <c r="U54" s="145">
        <v>8.0</v>
      </c>
      <c r="V54" s="147">
        <v>0.0</v>
      </c>
      <c r="W54" s="137"/>
      <c r="X54" s="137"/>
      <c r="Y54" s="137"/>
      <c r="Z54" s="138"/>
      <c r="AA54" s="137"/>
      <c r="AB54" s="137"/>
      <c r="AC54" s="137"/>
    </row>
    <row r="55" ht="19.5" customHeight="1">
      <c r="A55" s="143" t="s">
        <v>515</v>
      </c>
      <c r="B55" s="144" t="s">
        <v>92</v>
      </c>
      <c r="C55" s="160" t="s">
        <v>520</v>
      </c>
      <c r="D55" s="144" t="s">
        <v>66</v>
      </c>
      <c r="E55" s="145">
        <v>45.0</v>
      </c>
      <c r="F55" s="145">
        <v>45.0</v>
      </c>
      <c r="G55" s="146">
        <v>100.0</v>
      </c>
      <c r="H55" s="146">
        <v>46.11</v>
      </c>
      <c r="I55" s="145">
        <v>2.0</v>
      </c>
      <c r="J55" s="145">
        <v>1.0</v>
      </c>
      <c r="K55" s="145">
        <v>5.0</v>
      </c>
      <c r="L55" s="145">
        <v>11.0</v>
      </c>
      <c r="M55" s="145">
        <v>3.0</v>
      </c>
      <c r="N55" s="145">
        <v>7.0</v>
      </c>
      <c r="O55" s="145">
        <v>9.0</v>
      </c>
      <c r="P55" s="145">
        <v>7.0</v>
      </c>
      <c r="Q55" s="145">
        <v>0.0</v>
      </c>
      <c r="R55" s="145">
        <v>1.0</v>
      </c>
      <c r="S55" s="145">
        <v>2.0</v>
      </c>
      <c r="T55" s="145">
        <v>24.0</v>
      </c>
      <c r="U55" s="145">
        <v>18.0</v>
      </c>
      <c r="V55" s="147">
        <v>0.0</v>
      </c>
      <c r="W55" s="137"/>
      <c r="X55" s="137"/>
      <c r="Y55" s="137"/>
      <c r="Z55" s="138"/>
      <c r="AA55" s="137"/>
      <c r="AB55" s="137"/>
      <c r="AC55" s="137"/>
    </row>
    <row r="56" ht="3.0" customHeight="1">
      <c r="A56" s="148" t="s">
        <v>280</v>
      </c>
      <c r="B56" s="148"/>
      <c r="C56" s="161"/>
      <c r="D56" s="148"/>
      <c r="E56" s="149"/>
      <c r="F56" s="149"/>
      <c r="G56" s="150"/>
      <c r="H56" s="150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1"/>
      <c r="W56" s="137"/>
      <c r="X56" s="137"/>
      <c r="Y56" s="137"/>
      <c r="Z56" s="138"/>
      <c r="AA56" s="137"/>
      <c r="AB56" s="137"/>
      <c r="AC56" s="137"/>
    </row>
    <row r="57" ht="19.5" customHeight="1">
      <c r="A57" s="143" t="s">
        <v>515</v>
      </c>
      <c r="B57" s="144" t="s">
        <v>92</v>
      </c>
      <c r="C57" s="160" t="s">
        <v>521</v>
      </c>
      <c r="D57" s="144" t="s">
        <v>92</v>
      </c>
      <c r="E57" s="145">
        <v>23.0</v>
      </c>
      <c r="F57" s="145">
        <v>23.0</v>
      </c>
      <c r="G57" s="146">
        <v>100.0</v>
      </c>
      <c r="H57" s="146">
        <v>52.72</v>
      </c>
      <c r="I57" s="145">
        <v>0.0</v>
      </c>
      <c r="J57" s="145">
        <v>2.0</v>
      </c>
      <c r="K57" s="145">
        <v>3.0</v>
      </c>
      <c r="L57" s="145">
        <v>4.0</v>
      </c>
      <c r="M57" s="145">
        <v>7.0</v>
      </c>
      <c r="N57" s="145">
        <v>4.0</v>
      </c>
      <c r="O57" s="145">
        <v>2.0</v>
      </c>
      <c r="P57" s="145">
        <v>1.0</v>
      </c>
      <c r="Q57" s="145">
        <v>0.0</v>
      </c>
      <c r="R57" s="145">
        <v>0.0</v>
      </c>
      <c r="S57" s="145">
        <v>4.0</v>
      </c>
      <c r="T57" s="145">
        <v>14.0</v>
      </c>
      <c r="U57" s="145">
        <v>5.0</v>
      </c>
      <c r="V57" s="147">
        <v>0.0</v>
      </c>
      <c r="W57" s="137"/>
      <c r="X57" s="137"/>
      <c r="Y57" s="137"/>
      <c r="Z57" s="138"/>
      <c r="AA57" s="137"/>
      <c r="AB57" s="137"/>
      <c r="AC57" s="137"/>
    </row>
    <row r="58" ht="19.5" customHeight="1">
      <c r="A58" s="143" t="s">
        <v>515</v>
      </c>
      <c r="B58" s="144" t="s">
        <v>92</v>
      </c>
      <c r="C58" s="160" t="s">
        <v>521</v>
      </c>
      <c r="D58" s="144" t="s">
        <v>97</v>
      </c>
      <c r="E58" s="145">
        <v>22.0</v>
      </c>
      <c r="F58" s="145">
        <v>22.0</v>
      </c>
      <c r="G58" s="146">
        <v>100.0</v>
      </c>
      <c r="H58" s="146">
        <v>60.23</v>
      </c>
      <c r="I58" s="145">
        <v>1.0</v>
      </c>
      <c r="J58" s="145">
        <v>3.0</v>
      </c>
      <c r="K58" s="145">
        <v>5.0</v>
      </c>
      <c r="L58" s="145">
        <v>4.0</v>
      </c>
      <c r="M58" s="145">
        <v>6.0</v>
      </c>
      <c r="N58" s="145">
        <v>0.0</v>
      </c>
      <c r="O58" s="145">
        <v>0.0</v>
      </c>
      <c r="P58" s="145">
        <v>3.0</v>
      </c>
      <c r="Q58" s="145">
        <v>0.0</v>
      </c>
      <c r="R58" s="145">
        <v>1.0</v>
      </c>
      <c r="S58" s="145">
        <v>5.0</v>
      </c>
      <c r="T58" s="145">
        <v>13.0</v>
      </c>
      <c r="U58" s="145">
        <v>3.0</v>
      </c>
      <c r="V58" s="147">
        <v>0.0</v>
      </c>
      <c r="W58" s="137"/>
      <c r="X58" s="137"/>
      <c r="Y58" s="137"/>
      <c r="Z58" s="138"/>
      <c r="AA58" s="137"/>
      <c r="AB58" s="137"/>
      <c r="AC58" s="137"/>
    </row>
    <row r="59" ht="19.5" customHeight="1">
      <c r="A59" s="143" t="s">
        <v>515</v>
      </c>
      <c r="B59" s="144" t="s">
        <v>92</v>
      </c>
      <c r="C59" s="160" t="s">
        <v>521</v>
      </c>
      <c r="D59" s="144" t="s">
        <v>66</v>
      </c>
      <c r="E59" s="145">
        <v>45.0</v>
      </c>
      <c r="F59" s="145">
        <v>45.0</v>
      </c>
      <c r="G59" s="146">
        <v>100.0</v>
      </c>
      <c r="H59" s="146">
        <v>56.39</v>
      </c>
      <c r="I59" s="145">
        <v>1.0</v>
      </c>
      <c r="J59" s="145">
        <v>5.0</v>
      </c>
      <c r="K59" s="145">
        <v>8.0</v>
      </c>
      <c r="L59" s="145">
        <v>8.0</v>
      </c>
      <c r="M59" s="145">
        <v>13.0</v>
      </c>
      <c r="N59" s="145">
        <v>4.0</v>
      </c>
      <c r="O59" s="145">
        <v>2.0</v>
      </c>
      <c r="P59" s="145">
        <v>4.0</v>
      </c>
      <c r="Q59" s="145">
        <v>0.0</v>
      </c>
      <c r="R59" s="145">
        <v>1.0</v>
      </c>
      <c r="S59" s="145">
        <v>9.0</v>
      </c>
      <c r="T59" s="145">
        <v>27.0</v>
      </c>
      <c r="U59" s="145">
        <v>8.0</v>
      </c>
      <c r="V59" s="147">
        <v>0.0</v>
      </c>
      <c r="W59" s="137"/>
      <c r="X59" s="137"/>
      <c r="Y59" s="137"/>
      <c r="Z59" s="138"/>
      <c r="AA59" s="137"/>
      <c r="AB59" s="137"/>
      <c r="AC59" s="137"/>
    </row>
    <row r="60" ht="3.0" customHeight="1">
      <c r="A60" s="148" t="s">
        <v>280</v>
      </c>
      <c r="B60" s="148"/>
      <c r="C60" s="161"/>
      <c r="D60" s="148"/>
      <c r="E60" s="149"/>
      <c r="F60" s="149"/>
      <c r="G60" s="150"/>
      <c r="H60" s="150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1"/>
      <c r="W60" s="137"/>
      <c r="X60" s="137"/>
      <c r="Y60" s="137"/>
      <c r="Z60" s="138"/>
      <c r="AA60" s="137"/>
      <c r="AB60" s="137"/>
      <c r="AC60" s="137"/>
    </row>
    <row r="61" ht="19.5" customHeight="1">
      <c r="A61" s="143" t="s">
        <v>515</v>
      </c>
      <c r="B61" s="144" t="s">
        <v>92</v>
      </c>
      <c r="C61" s="160" t="s">
        <v>525</v>
      </c>
      <c r="D61" s="144" t="s">
        <v>92</v>
      </c>
      <c r="E61" s="145">
        <v>11.0</v>
      </c>
      <c r="F61" s="145">
        <v>11.0</v>
      </c>
      <c r="G61" s="146">
        <v>100.0</v>
      </c>
      <c r="H61" s="146">
        <v>43.18</v>
      </c>
      <c r="I61" s="145">
        <v>1.0</v>
      </c>
      <c r="J61" s="145">
        <v>1.0</v>
      </c>
      <c r="K61" s="145">
        <v>0.0</v>
      </c>
      <c r="L61" s="145">
        <v>0.0</v>
      </c>
      <c r="M61" s="145">
        <v>2.0</v>
      </c>
      <c r="N61" s="145">
        <v>2.0</v>
      </c>
      <c r="O61" s="145">
        <v>4.0</v>
      </c>
      <c r="P61" s="145">
        <v>1.0</v>
      </c>
      <c r="Q61" s="145">
        <v>0.0</v>
      </c>
      <c r="R61" s="145">
        <v>2.0</v>
      </c>
      <c r="S61" s="145">
        <v>0.0</v>
      </c>
      <c r="T61" s="145">
        <v>4.0</v>
      </c>
      <c r="U61" s="145">
        <v>5.0</v>
      </c>
      <c r="V61" s="147">
        <v>0.0</v>
      </c>
      <c r="W61" s="137"/>
      <c r="X61" s="137"/>
      <c r="Y61" s="137"/>
      <c r="Z61" s="138"/>
      <c r="AA61" s="137"/>
      <c r="AB61" s="137"/>
      <c r="AC61" s="137"/>
    </row>
    <row r="62" ht="19.5" customHeight="1">
      <c r="A62" s="143" t="s">
        <v>515</v>
      </c>
      <c r="B62" s="144" t="s">
        <v>92</v>
      </c>
      <c r="C62" s="160" t="s">
        <v>525</v>
      </c>
      <c r="D62" s="144" t="s">
        <v>97</v>
      </c>
      <c r="E62" s="145">
        <v>17.0</v>
      </c>
      <c r="F62" s="145">
        <v>17.0</v>
      </c>
      <c r="G62" s="146">
        <v>100.0</v>
      </c>
      <c r="H62" s="146">
        <v>56.62</v>
      </c>
      <c r="I62" s="145">
        <v>1.0</v>
      </c>
      <c r="J62" s="145">
        <v>2.0</v>
      </c>
      <c r="K62" s="145">
        <v>2.0</v>
      </c>
      <c r="L62" s="145">
        <v>3.0</v>
      </c>
      <c r="M62" s="145">
        <v>3.0</v>
      </c>
      <c r="N62" s="145">
        <v>5.0</v>
      </c>
      <c r="O62" s="145">
        <v>0.0</v>
      </c>
      <c r="P62" s="145">
        <v>1.0</v>
      </c>
      <c r="Q62" s="145">
        <v>0.0</v>
      </c>
      <c r="R62" s="145">
        <v>1.0</v>
      </c>
      <c r="S62" s="145">
        <v>6.0</v>
      </c>
      <c r="T62" s="145">
        <v>9.0</v>
      </c>
      <c r="U62" s="145">
        <v>1.0</v>
      </c>
      <c r="V62" s="147">
        <v>0.0</v>
      </c>
      <c r="W62" s="137"/>
      <c r="X62" s="137"/>
      <c r="Y62" s="137"/>
      <c r="Z62" s="138"/>
      <c r="AA62" s="137"/>
      <c r="AB62" s="137"/>
      <c r="AC62" s="137"/>
    </row>
    <row r="63" ht="19.5" customHeight="1">
      <c r="A63" s="143" t="s">
        <v>515</v>
      </c>
      <c r="B63" s="144" t="s">
        <v>92</v>
      </c>
      <c r="C63" s="160" t="s">
        <v>525</v>
      </c>
      <c r="D63" s="144" t="s">
        <v>66</v>
      </c>
      <c r="E63" s="145">
        <v>28.0</v>
      </c>
      <c r="F63" s="145">
        <v>28.0</v>
      </c>
      <c r="G63" s="146">
        <v>100.0</v>
      </c>
      <c r="H63" s="146">
        <v>51.34</v>
      </c>
      <c r="I63" s="145">
        <v>2.0</v>
      </c>
      <c r="J63" s="145">
        <v>3.0</v>
      </c>
      <c r="K63" s="145">
        <v>2.0</v>
      </c>
      <c r="L63" s="145">
        <v>3.0</v>
      </c>
      <c r="M63" s="145">
        <v>5.0</v>
      </c>
      <c r="N63" s="145">
        <v>7.0</v>
      </c>
      <c r="O63" s="145">
        <v>4.0</v>
      </c>
      <c r="P63" s="145">
        <v>2.0</v>
      </c>
      <c r="Q63" s="145">
        <v>0.0</v>
      </c>
      <c r="R63" s="145">
        <v>3.0</v>
      </c>
      <c r="S63" s="145">
        <v>6.0</v>
      </c>
      <c r="T63" s="145">
        <v>13.0</v>
      </c>
      <c r="U63" s="145">
        <v>6.0</v>
      </c>
      <c r="V63" s="147">
        <v>0.0</v>
      </c>
      <c r="W63" s="137"/>
      <c r="X63" s="137"/>
      <c r="Y63" s="137"/>
      <c r="Z63" s="138"/>
      <c r="AA63" s="137"/>
      <c r="AB63" s="137"/>
      <c r="AC63" s="137"/>
    </row>
    <row r="64" ht="3.0" customHeight="1">
      <c r="A64" s="148" t="s">
        <v>280</v>
      </c>
      <c r="B64" s="148"/>
      <c r="C64" s="161"/>
      <c r="D64" s="148"/>
      <c r="E64" s="149"/>
      <c r="F64" s="149"/>
      <c r="G64" s="150"/>
      <c r="H64" s="150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1"/>
      <c r="W64" s="137"/>
      <c r="X64" s="137"/>
      <c r="Y64" s="137"/>
      <c r="Z64" s="138"/>
      <c r="AA64" s="137"/>
      <c r="AB64" s="137"/>
      <c r="AC64" s="137"/>
    </row>
    <row r="65" ht="19.5" customHeight="1">
      <c r="A65" s="143" t="s">
        <v>515</v>
      </c>
      <c r="B65" s="144" t="s">
        <v>92</v>
      </c>
      <c r="C65" s="160" t="s">
        <v>526</v>
      </c>
      <c r="D65" s="144" t="s">
        <v>92</v>
      </c>
      <c r="E65" s="145">
        <v>1.0</v>
      </c>
      <c r="F65" s="145">
        <v>1.0</v>
      </c>
      <c r="G65" s="146">
        <v>100.0</v>
      </c>
      <c r="H65" s="146">
        <v>100.0</v>
      </c>
      <c r="I65" s="145">
        <v>1.0</v>
      </c>
      <c r="J65" s="145">
        <v>0.0</v>
      </c>
      <c r="K65" s="145">
        <v>0.0</v>
      </c>
      <c r="L65" s="145">
        <v>0.0</v>
      </c>
      <c r="M65" s="145">
        <v>0.0</v>
      </c>
      <c r="N65" s="145">
        <v>0.0</v>
      </c>
      <c r="O65" s="145">
        <v>0.0</v>
      </c>
      <c r="P65" s="145">
        <v>0.0</v>
      </c>
      <c r="Q65" s="145">
        <v>0.0</v>
      </c>
      <c r="R65" s="145">
        <v>1.0</v>
      </c>
      <c r="S65" s="145">
        <v>0.0</v>
      </c>
      <c r="T65" s="145">
        <v>0.0</v>
      </c>
      <c r="U65" s="145">
        <v>0.0</v>
      </c>
      <c r="V65" s="147">
        <v>0.0</v>
      </c>
      <c r="W65" s="137"/>
      <c r="X65" s="137"/>
      <c r="Y65" s="137"/>
      <c r="Z65" s="138"/>
      <c r="AA65" s="137"/>
      <c r="AB65" s="137"/>
      <c r="AC65" s="137"/>
    </row>
    <row r="66" ht="19.5" customHeight="1">
      <c r="A66" s="143" t="s">
        <v>515</v>
      </c>
      <c r="B66" s="144" t="s">
        <v>92</v>
      </c>
      <c r="C66" s="160" t="s">
        <v>526</v>
      </c>
      <c r="D66" s="144" t="s">
        <v>97</v>
      </c>
      <c r="E66" s="145">
        <v>1.0</v>
      </c>
      <c r="F66" s="145">
        <v>1.0</v>
      </c>
      <c r="G66" s="146">
        <v>100.0</v>
      </c>
      <c r="H66" s="146">
        <v>62.5</v>
      </c>
      <c r="I66" s="145">
        <v>0.0</v>
      </c>
      <c r="J66" s="145">
        <v>0.0</v>
      </c>
      <c r="K66" s="145">
        <v>0.0</v>
      </c>
      <c r="L66" s="145">
        <v>1.0</v>
      </c>
      <c r="M66" s="145">
        <v>0.0</v>
      </c>
      <c r="N66" s="145">
        <v>0.0</v>
      </c>
      <c r="O66" s="145">
        <v>0.0</v>
      </c>
      <c r="P66" s="145">
        <v>0.0</v>
      </c>
      <c r="Q66" s="145">
        <v>0.0</v>
      </c>
      <c r="R66" s="145">
        <v>0.0</v>
      </c>
      <c r="S66" s="145">
        <v>1.0</v>
      </c>
      <c r="T66" s="145">
        <v>0.0</v>
      </c>
      <c r="U66" s="145">
        <v>0.0</v>
      </c>
      <c r="V66" s="147">
        <v>0.0</v>
      </c>
      <c r="W66" s="137"/>
      <c r="X66" s="137"/>
      <c r="Y66" s="137"/>
      <c r="Z66" s="138"/>
      <c r="AA66" s="137"/>
      <c r="AB66" s="137"/>
      <c r="AC66" s="137"/>
    </row>
    <row r="67" ht="19.5" customHeight="1">
      <c r="A67" s="143" t="s">
        <v>515</v>
      </c>
      <c r="B67" s="144" t="s">
        <v>92</v>
      </c>
      <c r="C67" s="160" t="s">
        <v>526</v>
      </c>
      <c r="D67" s="144" t="s">
        <v>66</v>
      </c>
      <c r="E67" s="145">
        <v>2.0</v>
      </c>
      <c r="F67" s="145">
        <v>2.0</v>
      </c>
      <c r="G67" s="146">
        <v>100.0</v>
      </c>
      <c r="H67" s="146">
        <v>81.25</v>
      </c>
      <c r="I67" s="145">
        <v>1.0</v>
      </c>
      <c r="J67" s="145">
        <v>0.0</v>
      </c>
      <c r="K67" s="145">
        <v>0.0</v>
      </c>
      <c r="L67" s="145">
        <v>1.0</v>
      </c>
      <c r="M67" s="145">
        <v>0.0</v>
      </c>
      <c r="N67" s="145">
        <v>0.0</v>
      </c>
      <c r="O67" s="145">
        <v>0.0</v>
      </c>
      <c r="P67" s="145">
        <v>0.0</v>
      </c>
      <c r="Q67" s="145">
        <v>0.0</v>
      </c>
      <c r="R67" s="145">
        <v>1.0</v>
      </c>
      <c r="S67" s="145">
        <v>1.0</v>
      </c>
      <c r="T67" s="145">
        <v>0.0</v>
      </c>
      <c r="U67" s="145">
        <v>0.0</v>
      </c>
      <c r="V67" s="147">
        <v>0.0</v>
      </c>
      <c r="W67" s="137"/>
      <c r="X67" s="137"/>
      <c r="Y67" s="137"/>
      <c r="Z67" s="138"/>
      <c r="AA67" s="137"/>
      <c r="AB67" s="137"/>
      <c r="AC67" s="137"/>
    </row>
    <row r="68" ht="3.0" customHeight="1">
      <c r="A68" s="148" t="s">
        <v>280</v>
      </c>
      <c r="B68" s="148"/>
      <c r="C68" s="161"/>
      <c r="D68" s="148"/>
      <c r="E68" s="149"/>
      <c r="F68" s="149"/>
      <c r="G68" s="150"/>
      <c r="H68" s="150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51"/>
      <c r="W68" s="137"/>
      <c r="X68" s="137"/>
      <c r="Y68" s="137"/>
      <c r="Z68" s="138"/>
      <c r="AA68" s="137"/>
      <c r="AB68" s="137"/>
      <c r="AC68" s="137"/>
    </row>
    <row r="69" ht="19.5" customHeight="1">
      <c r="A69" s="143" t="s">
        <v>515</v>
      </c>
      <c r="B69" s="144" t="s">
        <v>92</v>
      </c>
      <c r="C69" s="160" t="s">
        <v>523</v>
      </c>
      <c r="D69" s="144" t="s">
        <v>92</v>
      </c>
      <c r="E69" s="145">
        <v>22.0</v>
      </c>
      <c r="F69" s="145">
        <v>22.0</v>
      </c>
      <c r="G69" s="146">
        <v>100.0</v>
      </c>
      <c r="H69" s="146">
        <v>42.05</v>
      </c>
      <c r="I69" s="145">
        <v>0.0</v>
      </c>
      <c r="J69" s="145">
        <v>0.0</v>
      </c>
      <c r="K69" s="145">
        <v>0.0</v>
      </c>
      <c r="L69" s="145">
        <v>6.0</v>
      </c>
      <c r="M69" s="145">
        <v>4.0</v>
      </c>
      <c r="N69" s="145">
        <v>4.0</v>
      </c>
      <c r="O69" s="145">
        <v>8.0</v>
      </c>
      <c r="P69" s="145">
        <v>0.0</v>
      </c>
      <c r="Q69" s="145">
        <v>0.0</v>
      </c>
      <c r="R69" s="145">
        <v>0.0</v>
      </c>
      <c r="S69" s="145">
        <v>7.0</v>
      </c>
      <c r="T69" s="145">
        <v>12.0</v>
      </c>
      <c r="U69" s="145">
        <v>3.0</v>
      </c>
      <c r="V69" s="147">
        <v>0.0</v>
      </c>
      <c r="W69" s="137"/>
      <c r="X69" s="137"/>
      <c r="Y69" s="137"/>
      <c r="Z69" s="138"/>
      <c r="AA69" s="137"/>
      <c r="AB69" s="137"/>
      <c r="AC69" s="137"/>
    </row>
    <row r="70" ht="19.5" customHeight="1">
      <c r="A70" s="143" t="s">
        <v>515</v>
      </c>
      <c r="B70" s="144" t="s">
        <v>92</v>
      </c>
      <c r="C70" s="160" t="s">
        <v>523</v>
      </c>
      <c r="D70" s="144" t="s">
        <v>97</v>
      </c>
      <c r="E70" s="145">
        <v>21.0</v>
      </c>
      <c r="F70" s="145">
        <v>21.0</v>
      </c>
      <c r="G70" s="146">
        <v>100.0</v>
      </c>
      <c r="H70" s="146">
        <v>41.67</v>
      </c>
      <c r="I70" s="145">
        <v>0.0</v>
      </c>
      <c r="J70" s="145">
        <v>1.0</v>
      </c>
      <c r="K70" s="145">
        <v>2.0</v>
      </c>
      <c r="L70" s="145">
        <v>2.0</v>
      </c>
      <c r="M70" s="145">
        <v>5.0</v>
      </c>
      <c r="N70" s="145">
        <v>3.0</v>
      </c>
      <c r="O70" s="145">
        <v>4.0</v>
      </c>
      <c r="P70" s="145">
        <v>4.0</v>
      </c>
      <c r="Q70" s="145">
        <v>0.0</v>
      </c>
      <c r="R70" s="145">
        <v>0.0</v>
      </c>
      <c r="S70" s="145">
        <v>5.0</v>
      </c>
      <c r="T70" s="145">
        <v>11.0</v>
      </c>
      <c r="U70" s="145">
        <v>5.0</v>
      </c>
      <c r="V70" s="147">
        <v>0.0</v>
      </c>
      <c r="W70" s="137"/>
      <c r="X70" s="137"/>
      <c r="Y70" s="137"/>
      <c r="Z70" s="138"/>
      <c r="AA70" s="137"/>
      <c r="AB70" s="137"/>
      <c r="AC70" s="137"/>
    </row>
    <row r="71" ht="19.5" customHeight="1">
      <c r="A71" s="143" t="s">
        <v>515</v>
      </c>
      <c r="B71" s="144" t="s">
        <v>92</v>
      </c>
      <c r="C71" s="160" t="s">
        <v>523</v>
      </c>
      <c r="D71" s="144" t="s">
        <v>66</v>
      </c>
      <c r="E71" s="145">
        <v>43.0</v>
      </c>
      <c r="F71" s="145">
        <v>43.0</v>
      </c>
      <c r="G71" s="146">
        <v>100.0</v>
      </c>
      <c r="H71" s="146">
        <v>41.86</v>
      </c>
      <c r="I71" s="145">
        <v>0.0</v>
      </c>
      <c r="J71" s="145">
        <v>1.0</v>
      </c>
      <c r="K71" s="145">
        <v>2.0</v>
      </c>
      <c r="L71" s="145">
        <v>8.0</v>
      </c>
      <c r="M71" s="145">
        <v>9.0</v>
      </c>
      <c r="N71" s="145">
        <v>7.0</v>
      </c>
      <c r="O71" s="145">
        <v>12.0</v>
      </c>
      <c r="P71" s="145">
        <v>4.0</v>
      </c>
      <c r="Q71" s="145">
        <v>0.0</v>
      </c>
      <c r="R71" s="145">
        <v>0.0</v>
      </c>
      <c r="S71" s="145">
        <v>12.0</v>
      </c>
      <c r="T71" s="145">
        <v>23.0</v>
      </c>
      <c r="U71" s="145">
        <v>8.0</v>
      </c>
      <c r="V71" s="147">
        <v>0.0</v>
      </c>
      <c r="W71" s="137"/>
      <c r="X71" s="137"/>
      <c r="Y71" s="137"/>
      <c r="Z71" s="138"/>
      <c r="AA71" s="137"/>
      <c r="AB71" s="137"/>
      <c r="AC71" s="137"/>
    </row>
    <row r="72" ht="3.0" customHeight="1">
      <c r="A72" s="148" t="s">
        <v>280</v>
      </c>
      <c r="B72" s="148"/>
      <c r="C72" s="161"/>
      <c r="D72" s="148"/>
      <c r="E72" s="149"/>
      <c r="F72" s="149"/>
      <c r="G72" s="150"/>
      <c r="H72" s="150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51"/>
      <c r="W72" s="137"/>
      <c r="X72" s="137"/>
      <c r="Y72" s="137"/>
      <c r="Z72" s="138"/>
      <c r="AA72" s="137"/>
      <c r="AB72" s="137"/>
      <c r="AC72" s="137"/>
    </row>
    <row r="73" ht="4.5" customHeight="1">
      <c r="A73" s="162" t="s">
        <v>280</v>
      </c>
      <c r="B73" s="162"/>
      <c r="C73" s="163"/>
      <c r="D73" s="162"/>
      <c r="E73" s="164"/>
      <c r="F73" s="164"/>
      <c r="G73" s="165"/>
      <c r="H73" s="165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6"/>
      <c r="W73" s="137"/>
      <c r="X73" s="137"/>
      <c r="Y73" s="137"/>
      <c r="Z73" s="138"/>
      <c r="AA73" s="137"/>
      <c r="AB73" s="137"/>
      <c r="AC73" s="137"/>
    </row>
    <row r="74" ht="19.5" customHeight="1">
      <c r="A74" s="143" t="s">
        <v>515</v>
      </c>
      <c r="B74" s="144" t="s">
        <v>167</v>
      </c>
      <c r="C74" s="160" t="s">
        <v>517</v>
      </c>
      <c r="D74" s="144" t="s">
        <v>92</v>
      </c>
      <c r="E74" s="145">
        <v>31.0</v>
      </c>
      <c r="F74" s="145">
        <v>30.0</v>
      </c>
      <c r="G74" s="146">
        <v>96.77</v>
      </c>
      <c r="H74" s="146">
        <v>27.02</v>
      </c>
      <c r="I74" s="145">
        <v>0.0</v>
      </c>
      <c r="J74" s="145">
        <v>1.0</v>
      </c>
      <c r="K74" s="145">
        <v>0.0</v>
      </c>
      <c r="L74" s="145">
        <v>1.0</v>
      </c>
      <c r="M74" s="145">
        <v>3.0</v>
      </c>
      <c r="N74" s="145">
        <v>3.0</v>
      </c>
      <c r="O74" s="145">
        <v>12.0</v>
      </c>
      <c r="P74" s="145">
        <v>10.0</v>
      </c>
      <c r="Q74" s="145">
        <v>1.0</v>
      </c>
      <c r="R74" s="145">
        <v>1.0</v>
      </c>
      <c r="S74" s="145">
        <v>1.0</v>
      </c>
      <c r="T74" s="145">
        <v>7.0</v>
      </c>
      <c r="U74" s="145">
        <v>21.0</v>
      </c>
      <c r="V74" s="147">
        <v>0.0</v>
      </c>
      <c r="W74" s="137"/>
      <c r="X74" s="137"/>
      <c r="Y74" s="137"/>
      <c r="Z74" s="138"/>
      <c r="AA74" s="137"/>
      <c r="AB74" s="137"/>
      <c r="AC74" s="137"/>
    </row>
    <row r="75" ht="19.5" customHeight="1">
      <c r="A75" s="143" t="s">
        <v>515</v>
      </c>
      <c r="B75" s="144" t="s">
        <v>167</v>
      </c>
      <c r="C75" s="160" t="s">
        <v>517</v>
      </c>
      <c r="D75" s="144" t="s">
        <v>97</v>
      </c>
      <c r="E75" s="145">
        <v>18.0</v>
      </c>
      <c r="F75" s="145">
        <v>18.0</v>
      </c>
      <c r="G75" s="146">
        <v>100.0</v>
      </c>
      <c r="H75" s="146">
        <v>43.06</v>
      </c>
      <c r="I75" s="145">
        <v>0.0</v>
      </c>
      <c r="J75" s="145">
        <v>3.0</v>
      </c>
      <c r="K75" s="145">
        <v>0.0</v>
      </c>
      <c r="L75" s="145">
        <v>1.0</v>
      </c>
      <c r="M75" s="145">
        <v>3.0</v>
      </c>
      <c r="N75" s="145">
        <v>5.0</v>
      </c>
      <c r="O75" s="145">
        <v>3.0</v>
      </c>
      <c r="P75" s="145">
        <v>3.0</v>
      </c>
      <c r="Q75" s="145">
        <v>0.0</v>
      </c>
      <c r="R75" s="145">
        <v>1.0</v>
      </c>
      <c r="S75" s="145">
        <v>3.0</v>
      </c>
      <c r="T75" s="145">
        <v>8.0</v>
      </c>
      <c r="U75" s="145">
        <v>6.0</v>
      </c>
      <c r="V75" s="147">
        <v>0.0</v>
      </c>
      <c r="W75" s="137"/>
      <c r="X75" s="137"/>
      <c r="Y75" s="137"/>
      <c r="Z75" s="138"/>
      <c r="AA75" s="137"/>
      <c r="AB75" s="137"/>
      <c r="AC75" s="137"/>
    </row>
    <row r="76" ht="19.5" customHeight="1">
      <c r="A76" s="143" t="s">
        <v>515</v>
      </c>
      <c r="B76" s="144" t="s">
        <v>167</v>
      </c>
      <c r="C76" s="160" t="s">
        <v>517</v>
      </c>
      <c r="D76" s="144" t="s">
        <v>66</v>
      </c>
      <c r="E76" s="145">
        <v>49.0</v>
      </c>
      <c r="F76" s="145">
        <v>48.0</v>
      </c>
      <c r="G76" s="146">
        <v>97.96</v>
      </c>
      <c r="H76" s="146">
        <v>32.91</v>
      </c>
      <c r="I76" s="145">
        <v>0.0</v>
      </c>
      <c r="J76" s="145">
        <v>4.0</v>
      </c>
      <c r="K76" s="145">
        <v>0.0</v>
      </c>
      <c r="L76" s="145">
        <v>2.0</v>
      </c>
      <c r="M76" s="145">
        <v>6.0</v>
      </c>
      <c r="N76" s="145">
        <v>8.0</v>
      </c>
      <c r="O76" s="145">
        <v>15.0</v>
      </c>
      <c r="P76" s="145">
        <v>13.0</v>
      </c>
      <c r="Q76" s="145">
        <v>1.0</v>
      </c>
      <c r="R76" s="145">
        <v>2.0</v>
      </c>
      <c r="S76" s="145">
        <v>4.0</v>
      </c>
      <c r="T76" s="145">
        <v>15.0</v>
      </c>
      <c r="U76" s="145">
        <v>27.0</v>
      </c>
      <c r="V76" s="147">
        <v>0.0</v>
      </c>
      <c r="W76" s="137"/>
      <c r="X76" s="137"/>
      <c r="Y76" s="137"/>
      <c r="Z76" s="138"/>
      <c r="AA76" s="137"/>
      <c r="AB76" s="137"/>
      <c r="AC76" s="137"/>
    </row>
    <row r="77" ht="3.0" customHeight="1">
      <c r="A77" s="148" t="s">
        <v>280</v>
      </c>
      <c r="B77" s="148"/>
      <c r="C77" s="161"/>
      <c r="D77" s="148"/>
      <c r="E77" s="149"/>
      <c r="F77" s="149"/>
      <c r="G77" s="150"/>
      <c r="H77" s="150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1"/>
      <c r="W77" s="137"/>
      <c r="X77" s="137"/>
      <c r="Y77" s="137"/>
      <c r="Z77" s="138"/>
      <c r="AA77" s="137"/>
      <c r="AB77" s="137"/>
      <c r="AC77" s="137"/>
    </row>
    <row r="78" ht="19.5" customHeight="1">
      <c r="A78" s="143" t="s">
        <v>515</v>
      </c>
      <c r="B78" s="144" t="s">
        <v>167</v>
      </c>
      <c r="C78" s="160" t="s">
        <v>518</v>
      </c>
      <c r="D78" s="144" t="s">
        <v>92</v>
      </c>
      <c r="E78" s="145">
        <v>18.0</v>
      </c>
      <c r="F78" s="145">
        <v>18.0</v>
      </c>
      <c r="G78" s="146">
        <v>100.0</v>
      </c>
      <c r="H78" s="146">
        <v>45.83</v>
      </c>
      <c r="I78" s="145">
        <v>1.0</v>
      </c>
      <c r="J78" s="145">
        <v>0.0</v>
      </c>
      <c r="K78" s="145">
        <v>1.0</v>
      </c>
      <c r="L78" s="145">
        <v>2.0</v>
      </c>
      <c r="M78" s="145">
        <v>3.0</v>
      </c>
      <c r="N78" s="145">
        <v>8.0</v>
      </c>
      <c r="O78" s="145">
        <v>3.0</v>
      </c>
      <c r="P78" s="145">
        <v>0.0</v>
      </c>
      <c r="Q78" s="145">
        <v>0.0</v>
      </c>
      <c r="R78" s="145">
        <v>0.0</v>
      </c>
      <c r="S78" s="145">
        <v>4.0</v>
      </c>
      <c r="T78" s="145">
        <v>13.0</v>
      </c>
      <c r="U78" s="145">
        <v>1.0</v>
      </c>
      <c r="V78" s="147">
        <v>0.0</v>
      </c>
      <c r="W78" s="137"/>
      <c r="X78" s="137"/>
      <c r="Y78" s="137"/>
      <c r="Z78" s="138"/>
      <c r="AA78" s="137"/>
      <c r="AB78" s="137"/>
      <c r="AC78" s="137"/>
    </row>
    <row r="79" ht="19.5" customHeight="1">
      <c r="A79" s="143" t="s">
        <v>515</v>
      </c>
      <c r="B79" s="144" t="s">
        <v>167</v>
      </c>
      <c r="C79" s="160" t="s">
        <v>518</v>
      </c>
      <c r="D79" s="144" t="s">
        <v>97</v>
      </c>
      <c r="E79" s="145">
        <v>8.0</v>
      </c>
      <c r="F79" s="145">
        <v>8.0</v>
      </c>
      <c r="G79" s="146">
        <v>100.0</v>
      </c>
      <c r="H79" s="146">
        <v>60.94</v>
      </c>
      <c r="I79" s="145">
        <v>2.0</v>
      </c>
      <c r="J79" s="145">
        <v>0.0</v>
      </c>
      <c r="K79" s="145">
        <v>0.0</v>
      </c>
      <c r="L79" s="145">
        <v>3.0</v>
      </c>
      <c r="M79" s="145">
        <v>1.0</v>
      </c>
      <c r="N79" s="145">
        <v>0.0</v>
      </c>
      <c r="O79" s="145">
        <v>2.0</v>
      </c>
      <c r="P79" s="145">
        <v>0.0</v>
      </c>
      <c r="Q79" s="145">
        <v>0.0</v>
      </c>
      <c r="R79" s="145">
        <v>1.0</v>
      </c>
      <c r="S79" s="145">
        <v>2.0</v>
      </c>
      <c r="T79" s="145">
        <v>4.0</v>
      </c>
      <c r="U79" s="145">
        <v>1.0</v>
      </c>
      <c r="V79" s="147">
        <v>0.0</v>
      </c>
      <c r="W79" s="137"/>
      <c r="X79" s="137"/>
      <c r="Y79" s="137"/>
      <c r="Z79" s="138"/>
      <c r="AA79" s="137"/>
      <c r="AB79" s="137"/>
      <c r="AC79" s="137"/>
    </row>
    <row r="80" ht="19.5" customHeight="1">
      <c r="A80" s="143" t="s">
        <v>515</v>
      </c>
      <c r="B80" s="144" t="s">
        <v>167</v>
      </c>
      <c r="C80" s="160" t="s">
        <v>518</v>
      </c>
      <c r="D80" s="144" t="s">
        <v>66</v>
      </c>
      <c r="E80" s="145">
        <v>26.0</v>
      </c>
      <c r="F80" s="145">
        <v>26.0</v>
      </c>
      <c r="G80" s="146">
        <v>100.0</v>
      </c>
      <c r="H80" s="146">
        <v>50.48</v>
      </c>
      <c r="I80" s="145">
        <v>3.0</v>
      </c>
      <c r="J80" s="145">
        <v>0.0</v>
      </c>
      <c r="K80" s="145">
        <v>1.0</v>
      </c>
      <c r="L80" s="145">
        <v>5.0</v>
      </c>
      <c r="M80" s="145">
        <v>4.0</v>
      </c>
      <c r="N80" s="145">
        <v>8.0</v>
      </c>
      <c r="O80" s="145">
        <v>5.0</v>
      </c>
      <c r="P80" s="145">
        <v>0.0</v>
      </c>
      <c r="Q80" s="145">
        <v>0.0</v>
      </c>
      <c r="R80" s="145">
        <v>1.0</v>
      </c>
      <c r="S80" s="145">
        <v>6.0</v>
      </c>
      <c r="T80" s="145">
        <v>17.0</v>
      </c>
      <c r="U80" s="145">
        <v>2.0</v>
      </c>
      <c r="V80" s="147">
        <v>0.0</v>
      </c>
      <c r="W80" s="137"/>
      <c r="X80" s="137"/>
      <c r="Y80" s="137"/>
      <c r="Z80" s="138"/>
      <c r="AA80" s="137"/>
      <c r="AB80" s="137"/>
      <c r="AC80" s="137"/>
    </row>
    <row r="81" ht="3.0" customHeight="1">
      <c r="A81" s="148" t="s">
        <v>280</v>
      </c>
      <c r="B81" s="148"/>
      <c r="C81" s="161"/>
      <c r="D81" s="148"/>
      <c r="E81" s="149"/>
      <c r="F81" s="149"/>
      <c r="G81" s="150"/>
      <c r="H81" s="150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1"/>
      <c r="W81" s="137"/>
      <c r="X81" s="137"/>
      <c r="Y81" s="137"/>
      <c r="Z81" s="138"/>
      <c r="AA81" s="137"/>
      <c r="AB81" s="137"/>
      <c r="AC81" s="137"/>
    </row>
    <row r="82" ht="19.5" customHeight="1">
      <c r="A82" s="143" t="s">
        <v>515</v>
      </c>
      <c r="B82" s="144" t="s">
        <v>167</v>
      </c>
      <c r="C82" s="160" t="s">
        <v>519</v>
      </c>
      <c r="D82" s="144" t="s">
        <v>97</v>
      </c>
      <c r="E82" s="145">
        <v>1.0</v>
      </c>
      <c r="F82" s="145">
        <v>1.0</v>
      </c>
      <c r="G82" s="146">
        <v>100.0</v>
      </c>
      <c r="H82" s="146">
        <v>50.0</v>
      </c>
      <c r="I82" s="145">
        <v>0.0</v>
      </c>
      <c r="J82" s="145">
        <v>0.0</v>
      </c>
      <c r="K82" s="145">
        <v>0.0</v>
      </c>
      <c r="L82" s="145">
        <v>0.0</v>
      </c>
      <c r="M82" s="145">
        <v>1.0</v>
      </c>
      <c r="N82" s="145">
        <v>0.0</v>
      </c>
      <c r="O82" s="145">
        <v>0.0</v>
      </c>
      <c r="P82" s="145">
        <v>0.0</v>
      </c>
      <c r="Q82" s="145">
        <v>0.0</v>
      </c>
      <c r="R82" s="145">
        <v>0.0</v>
      </c>
      <c r="S82" s="145">
        <v>0.0</v>
      </c>
      <c r="T82" s="145">
        <v>0.0</v>
      </c>
      <c r="U82" s="145">
        <v>1.0</v>
      </c>
      <c r="V82" s="147">
        <v>0.0</v>
      </c>
      <c r="W82" s="137"/>
      <c r="X82" s="137"/>
      <c r="Y82" s="137"/>
      <c r="Z82" s="138"/>
      <c r="AA82" s="137"/>
      <c r="AB82" s="137"/>
      <c r="AC82" s="137"/>
    </row>
    <row r="83" ht="19.5" customHeight="1">
      <c r="A83" s="143" t="s">
        <v>515</v>
      </c>
      <c r="B83" s="144" t="s">
        <v>167</v>
      </c>
      <c r="C83" s="160" t="s">
        <v>519</v>
      </c>
      <c r="D83" s="144" t="s">
        <v>66</v>
      </c>
      <c r="E83" s="145">
        <v>1.0</v>
      </c>
      <c r="F83" s="145">
        <v>1.0</v>
      </c>
      <c r="G83" s="146">
        <v>100.0</v>
      </c>
      <c r="H83" s="146">
        <v>50.0</v>
      </c>
      <c r="I83" s="145">
        <v>0.0</v>
      </c>
      <c r="J83" s="145">
        <v>0.0</v>
      </c>
      <c r="K83" s="145">
        <v>0.0</v>
      </c>
      <c r="L83" s="145">
        <v>0.0</v>
      </c>
      <c r="M83" s="145">
        <v>1.0</v>
      </c>
      <c r="N83" s="145">
        <v>0.0</v>
      </c>
      <c r="O83" s="145">
        <v>0.0</v>
      </c>
      <c r="P83" s="145">
        <v>0.0</v>
      </c>
      <c r="Q83" s="145">
        <v>0.0</v>
      </c>
      <c r="R83" s="145">
        <v>0.0</v>
      </c>
      <c r="S83" s="145">
        <v>0.0</v>
      </c>
      <c r="T83" s="145">
        <v>0.0</v>
      </c>
      <c r="U83" s="145">
        <v>1.0</v>
      </c>
      <c r="V83" s="147">
        <v>0.0</v>
      </c>
      <c r="W83" s="137"/>
      <c r="X83" s="137"/>
      <c r="Y83" s="137"/>
      <c r="Z83" s="138"/>
      <c r="AA83" s="137"/>
      <c r="AB83" s="137"/>
      <c r="AC83" s="137"/>
    </row>
    <row r="84" ht="3.0" customHeight="1">
      <c r="A84" s="148" t="s">
        <v>280</v>
      </c>
      <c r="B84" s="148"/>
      <c r="C84" s="161"/>
      <c r="D84" s="148"/>
      <c r="E84" s="149"/>
      <c r="F84" s="149"/>
      <c r="G84" s="150"/>
      <c r="H84" s="150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51"/>
      <c r="W84" s="137"/>
      <c r="X84" s="137"/>
      <c r="Y84" s="137"/>
      <c r="Z84" s="138"/>
      <c r="AA84" s="137"/>
      <c r="AB84" s="137"/>
      <c r="AC84" s="137"/>
    </row>
    <row r="85" ht="19.5" customHeight="1">
      <c r="A85" s="143" t="s">
        <v>515</v>
      </c>
      <c r="B85" s="144" t="s">
        <v>167</v>
      </c>
      <c r="C85" s="160" t="s">
        <v>527</v>
      </c>
      <c r="D85" s="144" t="s">
        <v>92</v>
      </c>
      <c r="E85" s="145">
        <v>31.0</v>
      </c>
      <c r="F85" s="145">
        <v>25.0</v>
      </c>
      <c r="G85" s="146">
        <v>80.65</v>
      </c>
      <c r="H85" s="146">
        <v>29.44</v>
      </c>
      <c r="I85" s="145">
        <v>0.0</v>
      </c>
      <c r="J85" s="145">
        <v>1.0</v>
      </c>
      <c r="K85" s="145">
        <v>3.0</v>
      </c>
      <c r="L85" s="145">
        <v>2.0</v>
      </c>
      <c r="M85" s="145">
        <v>1.0</v>
      </c>
      <c r="N85" s="145">
        <v>7.0</v>
      </c>
      <c r="O85" s="145">
        <v>2.0</v>
      </c>
      <c r="P85" s="145">
        <v>9.0</v>
      </c>
      <c r="Q85" s="145">
        <v>6.0</v>
      </c>
      <c r="R85" s="145">
        <v>0.0</v>
      </c>
      <c r="S85" s="145">
        <v>3.0</v>
      </c>
      <c r="T85" s="145">
        <v>3.0</v>
      </c>
      <c r="U85" s="145">
        <v>11.0</v>
      </c>
      <c r="V85" s="147">
        <v>8.0</v>
      </c>
      <c r="W85" s="137"/>
      <c r="X85" s="137"/>
      <c r="Y85" s="137"/>
      <c r="Z85" s="138"/>
      <c r="AA85" s="137"/>
      <c r="AB85" s="137"/>
      <c r="AC85" s="137"/>
    </row>
    <row r="86" ht="19.5" customHeight="1">
      <c r="A86" s="143" t="s">
        <v>515</v>
      </c>
      <c r="B86" s="144" t="s">
        <v>167</v>
      </c>
      <c r="C86" s="160" t="s">
        <v>527</v>
      </c>
      <c r="D86" s="144" t="s">
        <v>97</v>
      </c>
      <c r="E86" s="145">
        <v>18.0</v>
      </c>
      <c r="F86" s="145">
        <v>16.0</v>
      </c>
      <c r="G86" s="146">
        <v>88.89</v>
      </c>
      <c r="H86" s="146">
        <v>36.81</v>
      </c>
      <c r="I86" s="145">
        <v>0.0</v>
      </c>
      <c r="J86" s="145">
        <v>1.0</v>
      </c>
      <c r="K86" s="145">
        <v>4.0</v>
      </c>
      <c r="L86" s="145">
        <v>0.0</v>
      </c>
      <c r="M86" s="145">
        <v>2.0</v>
      </c>
      <c r="N86" s="145">
        <v>2.0</v>
      </c>
      <c r="O86" s="145">
        <v>1.0</v>
      </c>
      <c r="P86" s="145">
        <v>6.0</v>
      </c>
      <c r="Q86" s="145">
        <v>2.0</v>
      </c>
      <c r="R86" s="145">
        <v>1.0</v>
      </c>
      <c r="S86" s="145">
        <v>3.0</v>
      </c>
      <c r="T86" s="145">
        <v>2.0</v>
      </c>
      <c r="U86" s="145">
        <v>4.0</v>
      </c>
      <c r="V86" s="147">
        <v>6.0</v>
      </c>
      <c r="W86" s="137"/>
      <c r="X86" s="137"/>
      <c r="Y86" s="137"/>
      <c r="Z86" s="138"/>
      <c r="AA86" s="137"/>
      <c r="AB86" s="137"/>
      <c r="AC86" s="137"/>
    </row>
    <row r="87" ht="19.5" customHeight="1">
      <c r="A87" s="143" t="s">
        <v>515</v>
      </c>
      <c r="B87" s="144" t="s">
        <v>167</v>
      </c>
      <c r="C87" s="160" t="s">
        <v>527</v>
      </c>
      <c r="D87" s="144" t="s">
        <v>66</v>
      </c>
      <c r="E87" s="145">
        <v>49.0</v>
      </c>
      <c r="F87" s="145">
        <v>41.0</v>
      </c>
      <c r="G87" s="146">
        <v>83.67</v>
      </c>
      <c r="H87" s="146">
        <v>32.14</v>
      </c>
      <c r="I87" s="145">
        <v>0.0</v>
      </c>
      <c r="J87" s="145">
        <v>2.0</v>
      </c>
      <c r="K87" s="145">
        <v>7.0</v>
      </c>
      <c r="L87" s="145">
        <v>2.0</v>
      </c>
      <c r="M87" s="145">
        <v>3.0</v>
      </c>
      <c r="N87" s="145">
        <v>9.0</v>
      </c>
      <c r="O87" s="145">
        <v>3.0</v>
      </c>
      <c r="P87" s="145">
        <v>15.0</v>
      </c>
      <c r="Q87" s="145">
        <v>8.0</v>
      </c>
      <c r="R87" s="145">
        <v>1.0</v>
      </c>
      <c r="S87" s="145">
        <v>6.0</v>
      </c>
      <c r="T87" s="145">
        <v>5.0</v>
      </c>
      <c r="U87" s="145">
        <v>15.0</v>
      </c>
      <c r="V87" s="147">
        <v>14.0</v>
      </c>
      <c r="W87" s="137"/>
      <c r="X87" s="137"/>
      <c r="Y87" s="137"/>
      <c r="Z87" s="138"/>
      <c r="AA87" s="137"/>
      <c r="AB87" s="137"/>
      <c r="AC87" s="137"/>
    </row>
    <row r="88" ht="3.0" customHeight="1">
      <c r="A88" s="148" t="s">
        <v>280</v>
      </c>
      <c r="B88" s="148"/>
      <c r="C88" s="161"/>
      <c r="D88" s="148"/>
      <c r="E88" s="149"/>
      <c r="F88" s="149"/>
      <c r="G88" s="150"/>
      <c r="H88" s="150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1"/>
      <c r="W88" s="137"/>
      <c r="X88" s="137"/>
      <c r="Y88" s="137"/>
      <c r="Z88" s="138"/>
      <c r="AA88" s="137"/>
      <c r="AB88" s="137"/>
      <c r="AC88" s="137"/>
    </row>
    <row r="89" ht="19.5" customHeight="1">
      <c r="A89" s="143" t="s">
        <v>515</v>
      </c>
      <c r="B89" s="144" t="s">
        <v>167</v>
      </c>
      <c r="C89" s="160" t="s">
        <v>528</v>
      </c>
      <c r="D89" s="144" t="s">
        <v>92</v>
      </c>
      <c r="E89" s="145">
        <v>31.0</v>
      </c>
      <c r="F89" s="145">
        <v>21.0</v>
      </c>
      <c r="G89" s="146">
        <v>67.74</v>
      </c>
      <c r="H89" s="146">
        <v>24.19</v>
      </c>
      <c r="I89" s="145">
        <v>1.0</v>
      </c>
      <c r="J89" s="145">
        <v>1.0</v>
      </c>
      <c r="K89" s="145">
        <v>1.0</v>
      </c>
      <c r="L89" s="145">
        <v>2.0</v>
      </c>
      <c r="M89" s="145">
        <v>3.0</v>
      </c>
      <c r="N89" s="145">
        <v>1.0</v>
      </c>
      <c r="O89" s="145">
        <v>2.0</v>
      </c>
      <c r="P89" s="145">
        <v>10.0</v>
      </c>
      <c r="Q89" s="145">
        <v>10.0</v>
      </c>
      <c r="R89" s="145">
        <v>1.0</v>
      </c>
      <c r="S89" s="145">
        <v>1.0</v>
      </c>
      <c r="T89" s="145">
        <v>5.0</v>
      </c>
      <c r="U89" s="145">
        <v>8.0</v>
      </c>
      <c r="V89" s="147">
        <v>6.0</v>
      </c>
      <c r="W89" s="137"/>
      <c r="X89" s="137"/>
      <c r="Y89" s="137"/>
      <c r="Z89" s="138"/>
      <c r="AA89" s="137"/>
      <c r="AB89" s="137"/>
      <c r="AC89" s="137"/>
    </row>
    <row r="90" ht="19.5" customHeight="1">
      <c r="A90" s="143" t="s">
        <v>515</v>
      </c>
      <c r="B90" s="144" t="s">
        <v>167</v>
      </c>
      <c r="C90" s="160" t="s">
        <v>528</v>
      </c>
      <c r="D90" s="144" t="s">
        <v>97</v>
      </c>
      <c r="E90" s="145">
        <v>18.0</v>
      </c>
      <c r="F90" s="145">
        <v>13.0</v>
      </c>
      <c r="G90" s="146">
        <v>72.22</v>
      </c>
      <c r="H90" s="146">
        <v>38.19</v>
      </c>
      <c r="I90" s="145">
        <v>1.0</v>
      </c>
      <c r="J90" s="145">
        <v>2.0</v>
      </c>
      <c r="K90" s="145">
        <v>2.0</v>
      </c>
      <c r="L90" s="145">
        <v>1.0</v>
      </c>
      <c r="M90" s="145">
        <v>2.0</v>
      </c>
      <c r="N90" s="145">
        <v>1.0</v>
      </c>
      <c r="O90" s="145">
        <v>1.0</v>
      </c>
      <c r="P90" s="145">
        <v>3.0</v>
      </c>
      <c r="Q90" s="145">
        <v>5.0</v>
      </c>
      <c r="R90" s="145">
        <v>1.0</v>
      </c>
      <c r="S90" s="145">
        <v>3.0</v>
      </c>
      <c r="T90" s="145">
        <v>3.0</v>
      </c>
      <c r="U90" s="145">
        <v>3.0</v>
      </c>
      <c r="V90" s="147">
        <v>3.0</v>
      </c>
      <c r="W90" s="137"/>
      <c r="X90" s="137"/>
      <c r="Y90" s="137"/>
      <c r="Z90" s="138"/>
      <c r="AA90" s="137"/>
      <c r="AB90" s="137"/>
      <c r="AC90" s="137"/>
    </row>
    <row r="91" ht="19.5" customHeight="1">
      <c r="A91" s="143" t="s">
        <v>515</v>
      </c>
      <c r="B91" s="144" t="s">
        <v>167</v>
      </c>
      <c r="C91" s="160" t="s">
        <v>528</v>
      </c>
      <c r="D91" s="144" t="s">
        <v>66</v>
      </c>
      <c r="E91" s="145">
        <v>49.0</v>
      </c>
      <c r="F91" s="145">
        <v>34.0</v>
      </c>
      <c r="G91" s="146">
        <v>69.39</v>
      </c>
      <c r="H91" s="146">
        <v>29.34</v>
      </c>
      <c r="I91" s="145">
        <v>2.0</v>
      </c>
      <c r="J91" s="145">
        <v>3.0</v>
      </c>
      <c r="K91" s="145">
        <v>3.0</v>
      </c>
      <c r="L91" s="145">
        <v>3.0</v>
      </c>
      <c r="M91" s="145">
        <v>5.0</v>
      </c>
      <c r="N91" s="145">
        <v>2.0</v>
      </c>
      <c r="O91" s="145">
        <v>3.0</v>
      </c>
      <c r="P91" s="145">
        <v>13.0</v>
      </c>
      <c r="Q91" s="145">
        <v>15.0</v>
      </c>
      <c r="R91" s="145">
        <v>2.0</v>
      </c>
      <c r="S91" s="145">
        <v>4.0</v>
      </c>
      <c r="T91" s="145">
        <v>8.0</v>
      </c>
      <c r="U91" s="145">
        <v>11.0</v>
      </c>
      <c r="V91" s="147">
        <v>9.0</v>
      </c>
      <c r="W91" s="137"/>
      <c r="X91" s="137"/>
      <c r="Y91" s="137"/>
      <c r="Z91" s="138"/>
      <c r="AA91" s="137"/>
      <c r="AB91" s="137"/>
      <c r="AC91" s="137"/>
    </row>
    <row r="92" ht="3.0" customHeight="1">
      <c r="A92" s="148" t="s">
        <v>280</v>
      </c>
      <c r="B92" s="148"/>
      <c r="C92" s="161"/>
      <c r="D92" s="148"/>
      <c r="E92" s="149"/>
      <c r="F92" s="149"/>
      <c r="G92" s="150"/>
      <c r="H92" s="150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51"/>
      <c r="W92" s="137"/>
      <c r="X92" s="137"/>
      <c r="Y92" s="137"/>
      <c r="Z92" s="138"/>
      <c r="AA92" s="137"/>
      <c r="AB92" s="137"/>
      <c r="AC92" s="137"/>
    </row>
    <row r="93" ht="19.5" customHeight="1">
      <c r="A93" s="143" t="s">
        <v>515</v>
      </c>
      <c r="B93" s="144" t="s">
        <v>167</v>
      </c>
      <c r="C93" s="160" t="s">
        <v>529</v>
      </c>
      <c r="D93" s="144" t="s">
        <v>92</v>
      </c>
      <c r="E93" s="145">
        <v>31.0</v>
      </c>
      <c r="F93" s="145">
        <v>27.0</v>
      </c>
      <c r="G93" s="146">
        <v>87.1</v>
      </c>
      <c r="H93" s="146">
        <v>41.53</v>
      </c>
      <c r="I93" s="145">
        <v>1.0</v>
      </c>
      <c r="J93" s="145">
        <v>1.0</v>
      </c>
      <c r="K93" s="145">
        <v>5.0</v>
      </c>
      <c r="L93" s="145">
        <v>3.0</v>
      </c>
      <c r="M93" s="145">
        <v>3.0</v>
      </c>
      <c r="N93" s="145">
        <v>5.0</v>
      </c>
      <c r="O93" s="145">
        <v>7.0</v>
      </c>
      <c r="P93" s="145">
        <v>2.0</v>
      </c>
      <c r="Q93" s="145">
        <v>4.0</v>
      </c>
      <c r="R93" s="145">
        <v>1.0</v>
      </c>
      <c r="S93" s="145">
        <v>6.0</v>
      </c>
      <c r="T93" s="145">
        <v>6.0</v>
      </c>
      <c r="U93" s="145">
        <v>14.0</v>
      </c>
      <c r="V93" s="147">
        <v>0.0</v>
      </c>
      <c r="W93" s="137"/>
      <c r="X93" s="137"/>
      <c r="Y93" s="137"/>
      <c r="Z93" s="138"/>
      <c r="AA93" s="137"/>
      <c r="AB93" s="137"/>
      <c r="AC93" s="137"/>
    </row>
    <row r="94" ht="19.5" customHeight="1">
      <c r="A94" s="143" t="s">
        <v>515</v>
      </c>
      <c r="B94" s="144" t="s">
        <v>167</v>
      </c>
      <c r="C94" s="160" t="s">
        <v>529</v>
      </c>
      <c r="D94" s="144" t="s">
        <v>97</v>
      </c>
      <c r="E94" s="145">
        <v>18.0</v>
      </c>
      <c r="F94" s="145">
        <v>15.0</v>
      </c>
      <c r="G94" s="146">
        <v>83.33</v>
      </c>
      <c r="H94" s="146">
        <v>50.0</v>
      </c>
      <c r="I94" s="145">
        <v>3.0</v>
      </c>
      <c r="J94" s="145">
        <v>1.0</v>
      </c>
      <c r="K94" s="145">
        <v>1.0</v>
      </c>
      <c r="L94" s="145">
        <v>4.0</v>
      </c>
      <c r="M94" s="145">
        <v>1.0</v>
      </c>
      <c r="N94" s="145">
        <v>2.0</v>
      </c>
      <c r="O94" s="145">
        <v>2.0</v>
      </c>
      <c r="P94" s="145">
        <v>1.0</v>
      </c>
      <c r="Q94" s="145">
        <v>3.0</v>
      </c>
      <c r="R94" s="145">
        <v>3.0</v>
      </c>
      <c r="S94" s="145">
        <v>2.0</v>
      </c>
      <c r="T94" s="145">
        <v>5.0</v>
      </c>
      <c r="U94" s="145">
        <v>5.0</v>
      </c>
      <c r="V94" s="147">
        <v>0.0</v>
      </c>
      <c r="W94" s="137"/>
      <c r="X94" s="137"/>
      <c r="Y94" s="137"/>
      <c r="Z94" s="138"/>
      <c r="AA94" s="137"/>
      <c r="AB94" s="137"/>
      <c r="AC94" s="137"/>
    </row>
    <row r="95" ht="19.5" customHeight="1">
      <c r="A95" s="143" t="s">
        <v>515</v>
      </c>
      <c r="B95" s="144" t="s">
        <v>167</v>
      </c>
      <c r="C95" s="160" t="s">
        <v>529</v>
      </c>
      <c r="D95" s="144" t="s">
        <v>66</v>
      </c>
      <c r="E95" s="145">
        <v>49.0</v>
      </c>
      <c r="F95" s="145">
        <v>42.0</v>
      </c>
      <c r="G95" s="146">
        <v>85.71</v>
      </c>
      <c r="H95" s="146">
        <v>44.64</v>
      </c>
      <c r="I95" s="145">
        <v>4.0</v>
      </c>
      <c r="J95" s="145">
        <v>2.0</v>
      </c>
      <c r="K95" s="145">
        <v>6.0</v>
      </c>
      <c r="L95" s="145">
        <v>7.0</v>
      </c>
      <c r="M95" s="145">
        <v>4.0</v>
      </c>
      <c r="N95" s="145">
        <v>7.0</v>
      </c>
      <c r="O95" s="145">
        <v>9.0</v>
      </c>
      <c r="P95" s="145">
        <v>3.0</v>
      </c>
      <c r="Q95" s="145">
        <v>7.0</v>
      </c>
      <c r="R95" s="145">
        <v>4.0</v>
      </c>
      <c r="S95" s="145">
        <v>8.0</v>
      </c>
      <c r="T95" s="145">
        <v>11.0</v>
      </c>
      <c r="U95" s="145">
        <v>19.0</v>
      </c>
      <c r="V95" s="147">
        <v>0.0</v>
      </c>
      <c r="W95" s="137"/>
      <c r="X95" s="137"/>
      <c r="Y95" s="137"/>
      <c r="Z95" s="138"/>
      <c r="AA95" s="137"/>
      <c r="AB95" s="137"/>
      <c r="AC95" s="137"/>
    </row>
    <row r="96" ht="3.0" customHeight="1">
      <c r="A96" s="148" t="s">
        <v>280</v>
      </c>
      <c r="B96" s="148"/>
      <c r="C96" s="161"/>
      <c r="D96" s="148"/>
      <c r="E96" s="149"/>
      <c r="F96" s="149"/>
      <c r="G96" s="150"/>
      <c r="H96" s="150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51"/>
      <c r="W96" s="137"/>
      <c r="X96" s="137"/>
      <c r="Y96" s="137"/>
      <c r="Z96" s="138"/>
      <c r="AA96" s="137"/>
      <c r="AB96" s="137"/>
      <c r="AC96" s="137"/>
    </row>
    <row r="97" ht="19.5" customHeight="1">
      <c r="A97" s="143" t="s">
        <v>515</v>
      </c>
      <c r="B97" s="144" t="s">
        <v>167</v>
      </c>
      <c r="C97" s="160" t="s">
        <v>526</v>
      </c>
      <c r="D97" s="144" t="s">
        <v>92</v>
      </c>
      <c r="E97" s="145">
        <v>13.0</v>
      </c>
      <c r="F97" s="145">
        <v>13.0</v>
      </c>
      <c r="G97" s="146">
        <v>100.0</v>
      </c>
      <c r="H97" s="146">
        <v>48.08</v>
      </c>
      <c r="I97" s="145">
        <v>0.0</v>
      </c>
      <c r="J97" s="145">
        <v>1.0</v>
      </c>
      <c r="K97" s="145">
        <v>2.0</v>
      </c>
      <c r="L97" s="145">
        <v>1.0</v>
      </c>
      <c r="M97" s="145">
        <v>4.0</v>
      </c>
      <c r="N97" s="145">
        <v>2.0</v>
      </c>
      <c r="O97" s="145">
        <v>1.0</v>
      </c>
      <c r="P97" s="145">
        <v>2.0</v>
      </c>
      <c r="Q97" s="145">
        <v>0.0</v>
      </c>
      <c r="R97" s="145">
        <v>3.0</v>
      </c>
      <c r="S97" s="145">
        <v>7.0</v>
      </c>
      <c r="T97" s="145">
        <v>2.0</v>
      </c>
      <c r="U97" s="145">
        <v>1.0</v>
      </c>
      <c r="V97" s="147">
        <v>0.0</v>
      </c>
      <c r="W97" s="137"/>
      <c r="X97" s="137"/>
      <c r="Y97" s="137"/>
      <c r="Z97" s="138"/>
      <c r="AA97" s="137"/>
      <c r="AB97" s="137"/>
      <c r="AC97" s="137"/>
    </row>
    <row r="98" ht="19.5" customHeight="1">
      <c r="A98" s="143" t="s">
        <v>515</v>
      </c>
      <c r="B98" s="144" t="s">
        <v>167</v>
      </c>
      <c r="C98" s="160" t="s">
        <v>526</v>
      </c>
      <c r="D98" s="144" t="s">
        <v>97</v>
      </c>
      <c r="E98" s="145">
        <v>9.0</v>
      </c>
      <c r="F98" s="145">
        <v>9.0</v>
      </c>
      <c r="G98" s="146">
        <v>100.0</v>
      </c>
      <c r="H98" s="146">
        <v>47.22</v>
      </c>
      <c r="I98" s="145">
        <v>0.0</v>
      </c>
      <c r="J98" s="145">
        <v>0.0</v>
      </c>
      <c r="K98" s="145">
        <v>2.0</v>
      </c>
      <c r="L98" s="145">
        <v>0.0</v>
      </c>
      <c r="M98" s="145">
        <v>2.0</v>
      </c>
      <c r="N98" s="145">
        <v>4.0</v>
      </c>
      <c r="O98" s="145">
        <v>1.0</v>
      </c>
      <c r="P98" s="145">
        <v>0.0</v>
      </c>
      <c r="Q98" s="145">
        <v>0.0</v>
      </c>
      <c r="R98" s="145">
        <v>2.0</v>
      </c>
      <c r="S98" s="145">
        <v>6.0</v>
      </c>
      <c r="T98" s="145">
        <v>1.0</v>
      </c>
      <c r="U98" s="145">
        <v>0.0</v>
      </c>
      <c r="V98" s="147">
        <v>0.0</v>
      </c>
      <c r="W98" s="137"/>
      <c r="X98" s="137"/>
      <c r="Y98" s="137"/>
      <c r="Z98" s="138"/>
      <c r="AA98" s="137"/>
      <c r="AB98" s="137"/>
      <c r="AC98" s="137"/>
    </row>
    <row r="99" ht="19.5" customHeight="1">
      <c r="A99" s="143" t="s">
        <v>515</v>
      </c>
      <c r="B99" s="144" t="s">
        <v>167</v>
      </c>
      <c r="C99" s="160" t="s">
        <v>526</v>
      </c>
      <c r="D99" s="144" t="s">
        <v>66</v>
      </c>
      <c r="E99" s="145">
        <v>22.0</v>
      </c>
      <c r="F99" s="145">
        <v>22.0</v>
      </c>
      <c r="G99" s="146">
        <v>100.0</v>
      </c>
      <c r="H99" s="146">
        <v>47.73</v>
      </c>
      <c r="I99" s="145">
        <v>0.0</v>
      </c>
      <c r="J99" s="145">
        <v>1.0</v>
      </c>
      <c r="K99" s="145">
        <v>4.0</v>
      </c>
      <c r="L99" s="145">
        <v>1.0</v>
      </c>
      <c r="M99" s="145">
        <v>6.0</v>
      </c>
      <c r="N99" s="145">
        <v>6.0</v>
      </c>
      <c r="O99" s="145">
        <v>2.0</v>
      </c>
      <c r="P99" s="145">
        <v>2.0</v>
      </c>
      <c r="Q99" s="145">
        <v>0.0</v>
      </c>
      <c r="R99" s="145">
        <v>5.0</v>
      </c>
      <c r="S99" s="145">
        <v>13.0</v>
      </c>
      <c r="T99" s="145">
        <v>3.0</v>
      </c>
      <c r="U99" s="145">
        <v>1.0</v>
      </c>
      <c r="V99" s="147">
        <v>0.0</v>
      </c>
      <c r="W99" s="137"/>
      <c r="X99" s="137"/>
      <c r="Y99" s="137"/>
      <c r="Z99" s="138"/>
      <c r="AA99" s="137"/>
      <c r="AB99" s="137"/>
      <c r="AC99" s="137"/>
    </row>
    <row r="100" ht="3.0" customHeight="1">
      <c r="A100" s="148" t="s">
        <v>280</v>
      </c>
      <c r="B100" s="148"/>
      <c r="C100" s="161"/>
      <c r="D100" s="148"/>
      <c r="E100" s="149"/>
      <c r="F100" s="149"/>
      <c r="G100" s="150"/>
      <c r="H100" s="150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51"/>
      <c r="W100" s="137"/>
      <c r="X100" s="137"/>
      <c r="Y100" s="137"/>
      <c r="Z100" s="138"/>
      <c r="AA100" s="137"/>
      <c r="AB100" s="137"/>
      <c r="AC100" s="137"/>
    </row>
    <row r="101" ht="19.5" customHeight="1">
      <c r="A101" s="143" t="s">
        <v>515</v>
      </c>
      <c r="B101" s="144" t="s">
        <v>167</v>
      </c>
      <c r="C101" s="160" t="s">
        <v>523</v>
      </c>
      <c r="D101" s="144" t="s">
        <v>92</v>
      </c>
      <c r="E101" s="145">
        <v>30.0</v>
      </c>
      <c r="F101" s="145">
        <v>30.0</v>
      </c>
      <c r="G101" s="146">
        <v>100.0</v>
      </c>
      <c r="H101" s="146">
        <v>33.75</v>
      </c>
      <c r="I101" s="145">
        <v>0.0</v>
      </c>
      <c r="J101" s="145">
        <v>2.0</v>
      </c>
      <c r="K101" s="145">
        <v>0.0</v>
      </c>
      <c r="L101" s="145">
        <v>2.0</v>
      </c>
      <c r="M101" s="145">
        <v>2.0</v>
      </c>
      <c r="N101" s="145">
        <v>4.0</v>
      </c>
      <c r="O101" s="145">
        <v>17.0</v>
      </c>
      <c r="P101" s="145">
        <v>3.0</v>
      </c>
      <c r="Q101" s="145">
        <v>0.0</v>
      </c>
      <c r="R101" s="145">
        <v>1.0</v>
      </c>
      <c r="S101" s="145">
        <v>3.0</v>
      </c>
      <c r="T101" s="145">
        <v>14.0</v>
      </c>
      <c r="U101" s="145">
        <v>12.0</v>
      </c>
      <c r="V101" s="147">
        <v>0.0</v>
      </c>
      <c r="W101" s="137"/>
      <c r="X101" s="137"/>
      <c r="Y101" s="137"/>
      <c r="Z101" s="138"/>
      <c r="AA101" s="137"/>
      <c r="AB101" s="137"/>
      <c r="AC101" s="137"/>
    </row>
    <row r="102" ht="19.5" customHeight="1">
      <c r="A102" s="143" t="s">
        <v>515</v>
      </c>
      <c r="B102" s="144" t="s">
        <v>167</v>
      </c>
      <c r="C102" s="160" t="s">
        <v>523</v>
      </c>
      <c r="D102" s="144" t="s">
        <v>97</v>
      </c>
      <c r="E102" s="145">
        <v>17.0</v>
      </c>
      <c r="F102" s="145">
        <v>17.0</v>
      </c>
      <c r="G102" s="146">
        <v>100.0</v>
      </c>
      <c r="H102" s="146">
        <v>41.91</v>
      </c>
      <c r="I102" s="145">
        <v>0.0</v>
      </c>
      <c r="J102" s="145">
        <v>1.0</v>
      </c>
      <c r="K102" s="145">
        <v>0.0</v>
      </c>
      <c r="L102" s="145">
        <v>2.0</v>
      </c>
      <c r="M102" s="145">
        <v>5.0</v>
      </c>
      <c r="N102" s="145">
        <v>3.0</v>
      </c>
      <c r="O102" s="145">
        <v>5.0</v>
      </c>
      <c r="P102" s="145">
        <v>1.0</v>
      </c>
      <c r="Q102" s="145">
        <v>0.0</v>
      </c>
      <c r="R102" s="145">
        <v>1.0</v>
      </c>
      <c r="S102" s="145">
        <v>2.0</v>
      </c>
      <c r="T102" s="145">
        <v>9.0</v>
      </c>
      <c r="U102" s="145">
        <v>5.0</v>
      </c>
      <c r="V102" s="147">
        <v>0.0</v>
      </c>
      <c r="W102" s="137"/>
      <c r="X102" s="137"/>
      <c r="Y102" s="137"/>
      <c r="Z102" s="138"/>
      <c r="AA102" s="137"/>
      <c r="AB102" s="137"/>
      <c r="AC102" s="137"/>
    </row>
    <row r="103" ht="19.5" customHeight="1">
      <c r="A103" s="143" t="s">
        <v>515</v>
      </c>
      <c r="B103" s="144" t="s">
        <v>167</v>
      </c>
      <c r="C103" s="160" t="s">
        <v>523</v>
      </c>
      <c r="D103" s="144" t="s">
        <v>66</v>
      </c>
      <c r="E103" s="145">
        <v>47.0</v>
      </c>
      <c r="F103" s="145">
        <v>47.0</v>
      </c>
      <c r="G103" s="146">
        <v>100.0</v>
      </c>
      <c r="H103" s="146">
        <v>36.7</v>
      </c>
      <c r="I103" s="145">
        <v>0.0</v>
      </c>
      <c r="J103" s="145">
        <v>3.0</v>
      </c>
      <c r="K103" s="145">
        <v>0.0</v>
      </c>
      <c r="L103" s="145">
        <v>4.0</v>
      </c>
      <c r="M103" s="145">
        <v>7.0</v>
      </c>
      <c r="N103" s="145">
        <v>7.0</v>
      </c>
      <c r="O103" s="145">
        <v>22.0</v>
      </c>
      <c r="P103" s="145">
        <v>4.0</v>
      </c>
      <c r="Q103" s="145">
        <v>0.0</v>
      </c>
      <c r="R103" s="145">
        <v>2.0</v>
      </c>
      <c r="S103" s="145">
        <v>5.0</v>
      </c>
      <c r="T103" s="145">
        <v>23.0</v>
      </c>
      <c r="U103" s="145">
        <v>17.0</v>
      </c>
      <c r="V103" s="147">
        <v>0.0</v>
      </c>
      <c r="W103" s="137"/>
      <c r="X103" s="137"/>
      <c r="Y103" s="137"/>
      <c r="Z103" s="138"/>
      <c r="AA103" s="137"/>
      <c r="AB103" s="137"/>
      <c r="AC103" s="137"/>
    </row>
    <row r="104" ht="3.0" customHeight="1">
      <c r="A104" s="148" t="s">
        <v>280</v>
      </c>
      <c r="B104" s="148"/>
      <c r="C104" s="161"/>
      <c r="D104" s="148"/>
      <c r="E104" s="149"/>
      <c r="F104" s="149"/>
      <c r="G104" s="150"/>
      <c r="H104" s="150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51"/>
      <c r="W104" s="137"/>
      <c r="X104" s="137"/>
      <c r="Y104" s="137"/>
      <c r="Z104" s="138"/>
      <c r="AA104" s="137"/>
      <c r="AB104" s="137"/>
      <c r="AC104" s="137"/>
    </row>
    <row r="105" ht="19.5" customHeight="1">
      <c r="A105" s="143" t="s">
        <v>515</v>
      </c>
      <c r="B105" s="144" t="s">
        <v>167</v>
      </c>
      <c r="C105" s="160" t="s">
        <v>524</v>
      </c>
      <c r="D105" s="144" t="s">
        <v>97</v>
      </c>
      <c r="E105" s="145">
        <v>1.0</v>
      </c>
      <c r="F105" s="145">
        <v>1.0</v>
      </c>
      <c r="G105" s="146">
        <v>100.0</v>
      </c>
      <c r="H105" s="146">
        <v>12.5</v>
      </c>
      <c r="I105" s="145">
        <v>0.0</v>
      </c>
      <c r="J105" s="145">
        <v>0.0</v>
      </c>
      <c r="K105" s="145">
        <v>0.0</v>
      </c>
      <c r="L105" s="145">
        <v>0.0</v>
      </c>
      <c r="M105" s="145">
        <v>0.0</v>
      </c>
      <c r="N105" s="145">
        <v>0.0</v>
      </c>
      <c r="O105" s="145">
        <v>0.0</v>
      </c>
      <c r="P105" s="145">
        <v>1.0</v>
      </c>
      <c r="Q105" s="145">
        <v>0.0</v>
      </c>
      <c r="R105" s="145">
        <v>0.0</v>
      </c>
      <c r="S105" s="145">
        <v>1.0</v>
      </c>
      <c r="T105" s="145">
        <v>0.0</v>
      </c>
      <c r="U105" s="145">
        <v>0.0</v>
      </c>
      <c r="V105" s="147">
        <v>0.0</v>
      </c>
      <c r="W105" s="137"/>
      <c r="X105" s="137"/>
      <c r="Y105" s="137"/>
      <c r="Z105" s="138"/>
      <c r="AA105" s="137"/>
      <c r="AB105" s="137"/>
      <c r="AC105" s="137"/>
    </row>
    <row r="106" ht="19.5" customHeight="1">
      <c r="A106" s="143" t="s">
        <v>515</v>
      </c>
      <c r="B106" s="144" t="s">
        <v>167</v>
      </c>
      <c r="C106" s="160" t="s">
        <v>524</v>
      </c>
      <c r="D106" s="144" t="s">
        <v>66</v>
      </c>
      <c r="E106" s="145">
        <v>1.0</v>
      </c>
      <c r="F106" s="145">
        <v>1.0</v>
      </c>
      <c r="G106" s="146">
        <v>100.0</v>
      </c>
      <c r="H106" s="146">
        <v>12.5</v>
      </c>
      <c r="I106" s="145">
        <v>0.0</v>
      </c>
      <c r="J106" s="145">
        <v>0.0</v>
      </c>
      <c r="K106" s="145">
        <v>0.0</v>
      </c>
      <c r="L106" s="145">
        <v>0.0</v>
      </c>
      <c r="M106" s="145">
        <v>0.0</v>
      </c>
      <c r="N106" s="145">
        <v>0.0</v>
      </c>
      <c r="O106" s="145">
        <v>0.0</v>
      </c>
      <c r="P106" s="145">
        <v>1.0</v>
      </c>
      <c r="Q106" s="145">
        <v>0.0</v>
      </c>
      <c r="R106" s="145">
        <v>0.0</v>
      </c>
      <c r="S106" s="145">
        <v>1.0</v>
      </c>
      <c r="T106" s="145">
        <v>0.0</v>
      </c>
      <c r="U106" s="145">
        <v>0.0</v>
      </c>
      <c r="V106" s="147">
        <v>0.0</v>
      </c>
      <c r="W106" s="137"/>
      <c r="X106" s="137"/>
      <c r="Y106" s="137"/>
      <c r="Z106" s="138"/>
      <c r="AA106" s="137"/>
      <c r="AB106" s="137"/>
      <c r="AC106" s="137"/>
    </row>
    <row r="107" ht="3.0" customHeight="1">
      <c r="A107" s="148" t="s">
        <v>280</v>
      </c>
      <c r="B107" s="148"/>
      <c r="C107" s="161"/>
      <c r="D107" s="148"/>
      <c r="E107" s="149"/>
      <c r="F107" s="149"/>
      <c r="G107" s="150"/>
      <c r="H107" s="150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51"/>
      <c r="W107" s="137"/>
      <c r="X107" s="137"/>
      <c r="Y107" s="137"/>
      <c r="Z107" s="138"/>
      <c r="AA107" s="137"/>
      <c r="AB107" s="137"/>
      <c r="AC107" s="137"/>
    </row>
    <row r="108" ht="4.5" customHeight="1">
      <c r="A108" s="162" t="s">
        <v>280</v>
      </c>
      <c r="B108" s="162"/>
      <c r="C108" s="163"/>
      <c r="D108" s="162"/>
      <c r="E108" s="164"/>
      <c r="F108" s="164"/>
      <c r="G108" s="165"/>
      <c r="H108" s="165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6"/>
      <c r="W108" s="137"/>
      <c r="X108" s="137"/>
      <c r="Y108" s="137"/>
      <c r="Z108" s="138"/>
      <c r="AA108" s="137"/>
      <c r="AB108" s="137"/>
      <c r="AC108" s="137"/>
    </row>
    <row r="109" ht="19.5" customHeight="1">
      <c r="A109" s="143" t="s">
        <v>515</v>
      </c>
      <c r="B109" s="144" t="s">
        <v>206</v>
      </c>
      <c r="C109" s="160" t="s">
        <v>517</v>
      </c>
      <c r="D109" s="144" t="s">
        <v>92</v>
      </c>
      <c r="E109" s="145">
        <v>26.0</v>
      </c>
      <c r="F109" s="145">
        <v>26.0</v>
      </c>
      <c r="G109" s="146">
        <v>100.0</v>
      </c>
      <c r="H109" s="146">
        <v>32.21</v>
      </c>
      <c r="I109" s="145">
        <v>2.0</v>
      </c>
      <c r="J109" s="145">
        <v>0.0</v>
      </c>
      <c r="K109" s="145">
        <v>2.0</v>
      </c>
      <c r="L109" s="145">
        <v>1.0</v>
      </c>
      <c r="M109" s="145">
        <v>2.0</v>
      </c>
      <c r="N109" s="145">
        <v>1.0</v>
      </c>
      <c r="O109" s="145">
        <v>5.0</v>
      </c>
      <c r="P109" s="145">
        <v>13.0</v>
      </c>
      <c r="Q109" s="145">
        <v>0.0</v>
      </c>
      <c r="R109" s="145">
        <v>2.0</v>
      </c>
      <c r="S109" s="145">
        <v>3.0</v>
      </c>
      <c r="T109" s="145">
        <v>5.0</v>
      </c>
      <c r="U109" s="145">
        <v>15.0</v>
      </c>
      <c r="V109" s="147">
        <v>1.0</v>
      </c>
      <c r="W109" s="137"/>
      <c r="X109" s="137"/>
      <c r="Y109" s="137"/>
      <c r="Z109" s="138"/>
      <c r="AA109" s="137"/>
      <c r="AB109" s="137"/>
      <c r="AC109" s="137"/>
    </row>
    <row r="110" ht="19.5" customHeight="1">
      <c r="A110" s="143" t="s">
        <v>515</v>
      </c>
      <c r="B110" s="144" t="s">
        <v>206</v>
      </c>
      <c r="C110" s="160" t="s">
        <v>517</v>
      </c>
      <c r="D110" s="144" t="s">
        <v>97</v>
      </c>
      <c r="E110" s="145">
        <v>26.0</v>
      </c>
      <c r="F110" s="145">
        <v>25.0</v>
      </c>
      <c r="G110" s="146">
        <v>96.15</v>
      </c>
      <c r="H110" s="146">
        <v>42.31</v>
      </c>
      <c r="I110" s="145">
        <v>2.0</v>
      </c>
      <c r="J110" s="145">
        <v>1.0</v>
      </c>
      <c r="K110" s="145">
        <v>2.0</v>
      </c>
      <c r="L110" s="145">
        <v>1.0</v>
      </c>
      <c r="M110" s="145">
        <v>4.0</v>
      </c>
      <c r="N110" s="145">
        <v>5.0</v>
      </c>
      <c r="O110" s="145">
        <v>7.0</v>
      </c>
      <c r="P110" s="145">
        <v>3.0</v>
      </c>
      <c r="Q110" s="145">
        <v>1.0</v>
      </c>
      <c r="R110" s="145">
        <v>3.0</v>
      </c>
      <c r="S110" s="145">
        <v>3.0</v>
      </c>
      <c r="T110" s="145">
        <v>10.0</v>
      </c>
      <c r="U110" s="145">
        <v>9.0</v>
      </c>
      <c r="V110" s="147">
        <v>0.0</v>
      </c>
      <c r="W110" s="137"/>
      <c r="X110" s="137"/>
      <c r="Y110" s="137"/>
      <c r="Z110" s="138"/>
      <c r="AA110" s="137"/>
      <c r="AB110" s="137"/>
      <c r="AC110" s="137"/>
    </row>
    <row r="111" ht="19.5" customHeight="1">
      <c r="A111" s="143" t="s">
        <v>515</v>
      </c>
      <c r="B111" s="144" t="s">
        <v>206</v>
      </c>
      <c r="C111" s="160" t="s">
        <v>517</v>
      </c>
      <c r="D111" s="144" t="s">
        <v>66</v>
      </c>
      <c r="E111" s="145">
        <v>52.0</v>
      </c>
      <c r="F111" s="145">
        <v>51.0</v>
      </c>
      <c r="G111" s="146">
        <v>98.08</v>
      </c>
      <c r="H111" s="146">
        <v>37.26</v>
      </c>
      <c r="I111" s="145">
        <v>4.0</v>
      </c>
      <c r="J111" s="145">
        <v>1.0</v>
      </c>
      <c r="K111" s="145">
        <v>4.0</v>
      </c>
      <c r="L111" s="145">
        <v>2.0</v>
      </c>
      <c r="M111" s="145">
        <v>6.0</v>
      </c>
      <c r="N111" s="145">
        <v>6.0</v>
      </c>
      <c r="O111" s="145">
        <v>12.0</v>
      </c>
      <c r="P111" s="145">
        <v>16.0</v>
      </c>
      <c r="Q111" s="145">
        <v>1.0</v>
      </c>
      <c r="R111" s="145">
        <v>5.0</v>
      </c>
      <c r="S111" s="145">
        <v>6.0</v>
      </c>
      <c r="T111" s="145">
        <v>15.0</v>
      </c>
      <c r="U111" s="145">
        <v>24.0</v>
      </c>
      <c r="V111" s="147">
        <v>1.0</v>
      </c>
      <c r="W111" s="137"/>
      <c r="X111" s="137"/>
      <c r="Y111" s="137"/>
      <c r="Z111" s="138"/>
      <c r="AA111" s="137"/>
      <c r="AB111" s="137"/>
      <c r="AC111" s="137"/>
    </row>
    <row r="112" ht="3.0" customHeight="1">
      <c r="A112" s="148" t="s">
        <v>280</v>
      </c>
      <c r="B112" s="148"/>
      <c r="C112" s="161"/>
      <c r="D112" s="148"/>
      <c r="E112" s="149"/>
      <c r="F112" s="149"/>
      <c r="G112" s="150"/>
      <c r="H112" s="150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51"/>
      <c r="W112" s="137"/>
      <c r="X112" s="137"/>
      <c r="Y112" s="137"/>
      <c r="Z112" s="138"/>
      <c r="AA112" s="137"/>
      <c r="AB112" s="137"/>
      <c r="AC112" s="137"/>
    </row>
    <row r="113" ht="19.5" customHeight="1">
      <c r="A113" s="143" t="s">
        <v>515</v>
      </c>
      <c r="B113" s="144" t="s">
        <v>206</v>
      </c>
      <c r="C113" s="160" t="s">
        <v>518</v>
      </c>
      <c r="D113" s="144" t="s">
        <v>92</v>
      </c>
      <c r="E113" s="145">
        <v>26.0</v>
      </c>
      <c r="F113" s="145">
        <v>26.0</v>
      </c>
      <c r="G113" s="146">
        <v>100.0</v>
      </c>
      <c r="H113" s="146">
        <v>44.71</v>
      </c>
      <c r="I113" s="145">
        <v>2.0</v>
      </c>
      <c r="J113" s="145">
        <v>1.0</v>
      </c>
      <c r="K113" s="145">
        <v>2.0</v>
      </c>
      <c r="L113" s="145">
        <v>3.0</v>
      </c>
      <c r="M113" s="145">
        <v>2.0</v>
      </c>
      <c r="N113" s="145">
        <v>5.0</v>
      </c>
      <c r="O113" s="145">
        <v>9.0</v>
      </c>
      <c r="P113" s="145">
        <v>2.0</v>
      </c>
      <c r="Q113" s="145">
        <v>0.0</v>
      </c>
      <c r="R113" s="145">
        <v>2.0</v>
      </c>
      <c r="S113" s="145">
        <v>6.0</v>
      </c>
      <c r="T113" s="145">
        <v>11.0</v>
      </c>
      <c r="U113" s="145">
        <v>7.0</v>
      </c>
      <c r="V113" s="147">
        <v>0.0</v>
      </c>
      <c r="W113" s="137"/>
      <c r="X113" s="137"/>
      <c r="Y113" s="137"/>
      <c r="Z113" s="138"/>
      <c r="AA113" s="137"/>
      <c r="AB113" s="137"/>
      <c r="AC113" s="137"/>
    </row>
    <row r="114" ht="19.5" customHeight="1">
      <c r="A114" s="143" t="s">
        <v>515</v>
      </c>
      <c r="B114" s="144" t="s">
        <v>206</v>
      </c>
      <c r="C114" s="160" t="s">
        <v>518</v>
      </c>
      <c r="D114" s="144" t="s">
        <v>97</v>
      </c>
      <c r="E114" s="145">
        <v>24.0</v>
      </c>
      <c r="F114" s="145">
        <v>24.0</v>
      </c>
      <c r="G114" s="146">
        <v>100.0</v>
      </c>
      <c r="H114" s="146">
        <v>55.21</v>
      </c>
      <c r="I114" s="145">
        <v>3.0</v>
      </c>
      <c r="J114" s="145">
        <v>3.0</v>
      </c>
      <c r="K114" s="145">
        <v>4.0</v>
      </c>
      <c r="L114" s="145">
        <v>2.0</v>
      </c>
      <c r="M114" s="145">
        <v>2.0</v>
      </c>
      <c r="N114" s="145">
        <v>3.0</v>
      </c>
      <c r="O114" s="145">
        <v>3.0</v>
      </c>
      <c r="P114" s="145">
        <v>4.0</v>
      </c>
      <c r="Q114" s="145">
        <v>0.0</v>
      </c>
      <c r="R114" s="145">
        <v>3.0</v>
      </c>
      <c r="S114" s="145">
        <v>9.0</v>
      </c>
      <c r="T114" s="145">
        <v>5.0</v>
      </c>
      <c r="U114" s="145">
        <v>7.0</v>
      </c>
      <c r="V114" s="147">
        <v>0.0</v>
      </c>
      <c r="W114" s="137"/>
      <c r="X114" s="137"/>
      <c r="Y114" s="137"/>
      <c r="Z114" s="138"/>
      <c r="AA114" s="137"/>
      <c r="AB114" s="137"/>
      <c r="AC114" s="137"/>
    </row>
    <row r="115" ht="19.5" customHeight="1">
      <c r="A115" s="143" t="s">
        <v>515</v>
      </c>
      <c r="B115" s="144" t="s">
        <v>206</v>
      </c>
      <c r="C115" s="160" t="s">
        <v>518</v>
      </c>
      <c r="D115" s="144" t="s">
        <v>66</v>
      </c>
      <c r="E115" s="145">
        <v>50.0</v>
      </c>
      <c r="F115" s="145">
        <v>50.0</v>
      </c>
      <c r="G115" s="146">
        <v>100.0</v>
      </c>
      <c r="H115" s="146">
        <v>49.75</v>
      </c>
      <c r="I115" s="145">
        <v>5.0</v>
      </c>
      <c r="J115" s="145">
        <v>4.0</v>
      </c>
      <c r="K115" s="145">
        <v>6.0</v>
      </c>
      <c r="L115" s="145">
        <v>5.0</v>
      </c>
      <c r="M115" s="145">
        <v>4.0</v>
      </c>
      <c r="N115" s="145">
        <v>8.0</v>
      </c>
      <c r="O115" s="145">
        <v>12.0</v>
      </c>
      <c r="P115" s="145">
        <v>6.0</v>
      </c>
      <c r="Q115" s="145">
        <v>0.0</v>
      </c>
      <c r="R115" s="145">
        <v>5.0</v>
      </c>
      <c r="S115" s="145">
        <v>15.0</v>
      </c>
      <c r="T115" s="145">
        <v>16.0</v>
      </c>
      <c r="U115" s="145">
        <v>14.0</v>
      </c>
      <c r="V115" s="147">
        <v>0.0</v>
      </c>
      <c r="W115" s="137"/>
      <c r="X115" s="137"/>
      <c r="Y115" s="137"/>
      <c r="Z115" s="138"/>
      <c r="AA115" s="137"/>
      <c r="AB115" s="137"/>
      <c r="AC115" s="137"/>
    </row>
    <row r="116" ht="3.0" customHeight="1">
      <c r="A116" s="148" t="s">
        <v>280</v>
      </c>
      <c r="B116" s="148"/>
      <c r="C116" s="161"/>
      <c r="D116" s="148"/>
      <c r="E116" s="149"/>
      <c r="F116" s="149"/>
      <c r="G116" s="150"/>
      <c r="H116" s="150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51"/>
      <c r="W116" s="137"/>
      <c r="X116" s="137"/>
      <c r="Y116" s="137"/>
      <c r="Z116" s="138"/>
      <c r="AA116" s="137"/>
      <c r="AB116" s="137"/>
      <c r="AC116" s="137"/>
    </row>
    <row r="117" ht="19.5" customHeight="1">
      <c r="A117" s="143" t="s">
        <v>515</v>
      </c>
      <c r="B117" s="144" t="s">
        <v>206</v>
      </c>
      <c r="C117" s="160" t="s">
        <v>530</v>
      </c>
      <c r="D117" s="144" t="s">
        <v>97</v>
      </c>
      <c r="E117" s="145">
        <v>1.0</v>
      </c>
      <c r="F117" s="145">
        <v>1.0</v>
      </c>
      <c r="G117" s="146">
        <v>100.0</v>
      </c>
      <c r="H117" s="146">
        <v>100.0</v>
      </c>
      <c r="I117" s="145">
        <v>1.0</v>
      </c>
      <c r="J117" s="145">
        <v>0.0</v>
      </c>
      <c r="K117" s="145">
        <v>0.0</v>
      </c>
      <c r="L117" s="145">
        <v>0.0</v>
      </c>
      <c r="M117" s="145">
        <v>0.0</v>
      </c>
      <c r="N117" s="145">
        <v>0.0</v>
      </c>
      <c r="O117" s="145">
        <v>0.0</v>
      </c>
      <c r="P117" s="145">
        <v>0.0</v>
      </c>
      <c r="Q117" s="145">
        <v>0.0</v>
      </c>
      <c r="R117" s="145">
        <v>0.0</v>
      </c>
      <c r="S117" s="145">
        <v>1.0</v>
      </c>
      <c r="T117" s="145">
        <v>0.0</v>
      </c>
      <c r="U117" s="145">
        <v>0.0</v>
      </c>
      <c r="V117" s="147">
        <v>0.0</v>
      </c>
      <c r="W117" s="137"/>
      <c r="X117" s="137"/>
      <c r="Y117" s="137"/>
      <c r="Z117" s="138"/>
      <c r="AA117" s="137"/>
      <c r="AB117" s="137"/>
      <c r="AC117" s="137"/>
    </row>
    <row r="118" ht="19.5" customHeight="1">
      <c r="A118" s="143" t="s">
        <v>515</v>
      </c>
      <c r="B118" s="144" t="s">
        <v>206</v>
      </c>
      <c r="C118" s="160" t="s">
        <v>530</v>
      </c>
      <c r="D118" s="144" t="s">
        <v>66</v>
      </c>
      <c r="E118" s="145">
        <v>1.0</v>
      </c>
      <c r="F118" s="145">
        <v>1.0</v>
      </c>
      <c r="G118" s="146">
        <v>100.0</v>
      </c>
      <c r="H118" s="146">
        <v>100.0</v>
      </c>
      <c r="I118" s="145">
        <v>1.0</v>
      </c>
      <c r="J118" s="145">
        <v>0.0</v>
      </c>
      <c r="K118" s="145">
        <v>0.0</v>
      </c>
      <c r="L118" s="145">
        <v>0.0</v>
      </c>
      <c r="M118" s="145">
        <v>0.0</v>
      </c>
      <c r="N118" s="145">
        <v>0.0</v>
      </c>
      <c r="O118" s="145">
        <v>0.0</v>
      </c>
      <c r="P118" s="145">
        <v>0.0</v>
      </c>
      <c r="Q118" s="145">
        <v>0.0</v>
      </c>
      <c r="R118" s="145">
        <v>0.0</v>
      </c>
      <c r="S118" s="145">
        <v>1.0</v>
      </c>
      <c r="T118" s="145">
        <v>0.0</v>
      </c>
      <c r="U118" s="145">
        <v>0.0</v>
      </c>
      <c r="V118" s="147">
        <v>0.0</v>
      </c>
      <c r="W118" s="137"/>
      <c r="X118" s="137"/>
      <c r="Y118" s="137"/>
      <c r="Z118" s="138"/>
      <c r="AA118" s="137"/>
      <c r="AB118" s="137"/>
      <c r="AC118" s="137"/>
    </row>
    <row r="119" ht="3.0" customHeight="1">
      <c r="A119" s="148" t="s">
        <v>280</v>
      </c>
      <c r="B119" s="148"/>
      <c r="C119" s="161"/>
      <c r="D119" s="148"/>
      <c r="E119" s="149"/>
      <c r="F119" s="149"/>
      <c r="G119" s="150"/>
      <c r="H119" s="150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51"/>
      <c r="W119" s="137"/>
      <c r="X119" s="137"/>
      <c r="Y119" s="137"/>
      <c r="Z119" s="138"/>
      <c r="AA119" s="137"/>
      <c r="AB119" s="137"/>
      <c r="AC119" s="137"/>
    </row>
    <row r="120" ht="19.5" customHeight="1">
      <c r="A120" s="143" t="s">
        <v>515</v>
      </c>
      <c r="B120" s="144" t="s">
        <v>206</v>
      </c>
      <c r="C120" s="160" t="s">
        <v>529</v>
      </c>
      <c r="D120" s="144" t="s">
        <v>92</v>
      </c>
      <c r="E120" s="145">
        <v>5.0</v>
      </c>
      <c r="F120" s="145">
        <v>5.0</v>
      </c>
      <c r="G120" s="146">
        <v>100.0</v>
      </c>
      <c r="H120" s="146">
        <v>47.5</v>
      </c>
      <c r="I120" s="145">
        <v>0.0</v>
      </c>
      <c r="J120" s="145">
        <v>2.0</v>
      </c>
      <c r="K120" s="145">
        <v>0.0</v>
      </c>
      <c r="L120" s="145">
        <v>0.0</v>
      </c>
      <c r="M120" s="145">
        <v>0.0</v>
      </c>
      <c r="N120" s="145">
        <v>0.0</v>
      </c>
      <c r="O120" s="145">
        <v>2.0</v>
      </c>
      <c r="P120" s="145">
        <v>1.0</v>
      </c>
      <c r="Q120" s="145">
        <v>0.0</v>
      </c>
      <c r="R120" s="145">
        <v>0.0</v>
      </c>
      <c r="S120" s="145">
        <v>2.0</v>
      </c>
      <c r="T120" s="145">
        <v>0.0</v>
      </c>
      <c r="U120" s="145">
        <v>3.0</v>
      </c>
      <c r="V120" s="147">
        <v>0.0</v>
      </c>
      <c r="W120" s="137"/>
      <c r="X120" s="137"/>
      <c r="Y120" s="137"/>
      <c r="Z120" s="138"/>
      <c r="AA120" s="137"/>
      <c r="AB120" s="137"/>
      <c r="AC120" s="137"/>
    </row>
    <row r="121" ht="19.5" customHeight="1">
      <c r="A121" s="143" t="s">
        <v>515</v>
      </c>
      <c r="B121" s="144" t="s">
        <v>206</v>
      </c>
      <c r="C121" s="160" t="s">
        <v>529</v>
      </c>
      <c r="D121" s="144" t="s">
        <v>97</v>
      </c>
      <c r="E121" s="145">
        <v>15.0</v>
      </c>
      <c r="F121" s="145">
        <v>15.0</v>
      </c>
      <c r="G121" s="146">
        <v>100.0</v>
      </c>
      <c r="H121" s="146">
        <v>59.17</v>
      </c>
      <c r="I121" s="145">
        <v>2.0</v>
      </c>
      <c r="J121" s="145">
        <v>2.0</v>
      </c>
      <c r="K121" s="145">
        <v>1.0</v>
      </c>
      <c r="L121" s="145">
        <v>2.0</v>
      </c>
      <c r="M121" s="145">
        <v>3.0</v>
      </c>
      <c r="N121" s="145">
        <v>4.0</v>
      </c>
      <c r="O121" s="145">
        <v>0.0</v>
      </c>
      <c r="P121" s="145">
        <v>1.0</v>
      </c>
      <c r="Q121" s="145">
        <v>0.0</v>
      </c>
      <c r="R121" s="145">
        <v>2.0</v>
      </c>
      <c r="S121" s="145">
        <v>3.0</v>
      </c>
      <c r="T121" s="145">
        <v>5.0</v>
      </c>
      <c r="U121" s="145">
        <v>5.0</v>
      </c>
      <c r="V121" s="147">
        <v>0.0</v>
      </c>
      <c r="W121" s="137"/>
      <c r="X121" s="137"/>
      <c r="Y121" s="137"/>
      <c r="Z121" s="138"/>
      <c r="AA121" s="137"/>
      <c r="AB121" s="137"/>
      <c r="AC121" s="137"/>
    </row>
    <row r="122" ht="19.5" customHeight="1">
      <c r="A122" s="143" t="s">
        <v>515</v>
      </c>
      <c r="B122" s="144" t="s">
        <v>206</v>
      </c>
      <c r="C122" s="160" t="s">
        <v>529</v>
      </c>
      <c r="D122" s="144" t="s">
        <v>66</v>
      </c>
      <c r="E122" s="145">
        <v>20.0</v>
      </c>
      <c r="F122" s="145">
        <v>20.0</v>
      </c>
      <c r="G122" s="146">
        <v>100.0</v>
      </c>
      <c r="H122" s="146">
        <v>56.25</v>
      </c>
      <c r="I122" s="145">
        <v>2.0</v>
      </c>
      <c r="J122" s="145">
        <v>4.0</v>
      </c>
      <c r="K122" s="145">
        <v>1.0</v>
      </c>
      <c r="L122" s="145">
        <v>2.0</v>
      </c>
      <c r="M122" s="145">
        <v>3.0</v>
      </c>
      <c r="N122" s="145">
        <v>4.0</v>
      </c>
      <c r="O122" s="145">
        <v>2.0</v>
      </c>
      <c r="P122" s="145">
        <v>2.0</v>
      </c>
      <c r="Q122" s="145">
        <v>0.0</v>
      </c>
      <c r="R122" s="145">
        <v>2.0</v>
      </c>
      <c r="S122" s="145">
        <v>5.0</v>
      </c>
      <c r="T122" s="145">
        <v>5.0</v>
      </c>
      <c r="U122" s="145">
        <v>8.0</v>
      </c>
      <c r="V122" s="147">
        <v>0.0</v>
      </c>
      <c r="W122" s="137"/>
      <c r="X122" s="137"/>
      <c r="Y122" s="137"/>
      <c r="Z122" s="138"/>
      <c r="AA122" s="137"/>
      <c r="AB122" s="137"/>
      <c r="AC122" s="137"/>
    </row>
    <row r="123" ht="3.0" customHeight="1">
      <c r="A123" s="148" t="s">
        <v>280</v>
      </c>
      <c r="B123" s="148"/>
      <c r="C123" s="161"/>
      <c r="D123" s="148"/>
      <c r="E123" s="149"/>
      <c r="F123" s="149"/>
      <c r="G123" s="150"/>
      <c r="H123" s="150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51"/>
      <c r="W123" s="137"/>
      <c r="X123" s="137"/>
      <c r="Y123" s="137"/>
      <c r="Z123" s="138"/>
      <c r="AA123" s="137"/>
      <c r="AB123" s="137"/>
      <c r="AC123" s="137"/>
    </row>
    <row r="124" ht="19.5" customHeight="1">
      <c r="A124" s="143" t="s">
        <v>515</v>
      </c>
      <c r="B124" s="144" t="s">
        <v>206</v>
      </c>
      <c r="C124" s="160" t="s">
        <v>531</v>
      </c>
      <c r="D124" s="144" t="s">
        <v>92</v>
      </c>
      <c r="E124" s="145">
        <v>26.0</v>
      </c>
      <c r="F124" s="145">
        <v>26.0</v>
      </c>
      <c r="G124" s="146">
        <v>100.0</v>
      </c>
      <c r="H124" s="146">
        <v>72.6</v>
      </c>
      <c r="I124" s="145">
        <v>5.0</v>
      </c>
      <c r="J124" s="145">
        <v>6.0</v>
      </c>
      <c r="K124" s="145">
        <v>4.0</v>
      </c>
      <c r="L124" s="145">
        <v>4.0</v>
      </c>
      <c r="M124" s="145">
        <v>4.0</v>
      </c>
      <c r="N124" s="145">
        <v>3.0</v>
      </c>
      <c r="O124" s="145">
        <v>0.0</v>
      </c>
      <c r="P124" s="145">
        <v>0.0</v>
      </c>
      <c r="Q124" s="145">
        <v>0.0</v>
      </c>
      <c r="R124" s="145">
        <v>4.0</v>
      </c>
      <c r="S124" s="145">
        <v>7.0</v>
      </c>
      <c r="T124" s="145">
        <v>9.0</v>
      </c>
      <c r="U124" s="145">
        <v>6.0</v>
      </c>
      <c r="V124" s="147">
        <v>0.0</v>
      </c>
      <c r="W124" s="137"/>
      <c r="X124" s="137"/>
      <c r="Y124" s="137"/>
      <c r="Z124" s="138"/>
      <c r="AA124" s="137"/>
      <c r="AB124" s="137"/>
      <c r="AC124" s="137"/>
    </row>
    <row r="125" ht="19.5" customHeight="1">
      <c r="A125" s="143" t="s">
        <v>515</v>
      </c>
      <c r="B125" s="144" t="s">
        <v>206</v>
      </c>
      <c r="C125" s="160" t="s">
        <v>531</v>
      </c>
      <c r="D125" s="144" t="s">
        <v>97</v>
      </c>
      <c r="E125" s="145">
        <v>26.0</v>
      </c>
      <c r="F125" s="145">
        <v>26.0</v>
      </c>
      <c r="G125" s="146">
        <v>100.0</v>
      </c>
      <c r="H125" s="146">
        <v>75.96</v>
      </c>
      <c r="I125" s="145">
        <v>9.0</v>
      </c>
      <c r="J125" s="145">
        <v>3.0</v>
      </c>
      <c r="K125" s="145">
        <v>5.0</v>
      </c>
      <c r="L125" s="145">
        <v>3.0</v>
      </c>
      <c r="M125" s="145">
        <v>4.0</v>
      </c>
      <c r="N125" s="145">
        <v>0.0</v>
      </c>
      <c r="O125" s="145">
        <v>2.0</v>
      </c>
      <c r="P125" s="145">
        <v>0.0</v>
      </c>
      <c r="Q125" s="145">
        <v>0.0</v>
      </c>
      <c r="R125" s="145">
        <v>6.0</v>
      </c>
      <c r="S125" s="145">
        <v>6.0</v>
      </c>
      <c r="T125" s="145">
        <v>9.0</v>
      </c>
      <c r="U125" s="145">
        <v>5.0</v>
      </c>
      <c r="V125" s="147">
        <v>0.0</v>
      </c>
      <c r="W125" s="137"/>
      <c r="X125" s="137"/>
      <c r="Y125" s="137"/>
      <c r="Z125" s="138"/>
      <c r="AA125" s="137"/>
      <c r="AB125" s="137"/>
      <c r="AC125" s="137"/>
    </row>
    <row r="126" ht="19.5" customHeight="1">
      <c r="A126" s="143" t="s">
        <v>515</v>
      </c>
      <c r="B126" s="144" t="s">
        <v>206</v>
      </c>
      <c r="C126" s="160" t="s">
        <v>531</v>
      </c>
      <c r="D126" s="144" t="s">
        <v>66</v>
      </c>
      <c r="E126" s="145">
        <v>52.0</v>
      </c>
      <c r="F126" s="145">
        <v>52.0</v>
      </c>
      <c r="G126" s="146">
        <v>100.0</v>
      </c>
      <c r="H126" s="146">
        <v>74.28</v>
      </c>
      <c r="I126" s="145">
        <v>14.0</v>
      </c>
      <c r="J126" s="145">
        <v>9.0</v>
      </c>
      <c r="K126" s="145">
        <v>9.0</v>
      </c>
      <c r="L126" s="145">
        <v>7.0</v>
      </c>
      <c r="M126" s="145">
        <v>8.0</v>
      </c>
      <c r="N126" s="145">
        <v>3.0</v>
      </c>
      <c r="O126" s="145">
        <v>2.0</v>
      </c>
      <c r="P126" s="145">
        <v>0.0</v>
      </c>
      <c r="Q126" s="145">
        <v>0.0</v>
      </c>
      <c r="R126" s="145">
        <v>10.0</v>
      </c>
      <c r="S126" s="145">
        <v>13.0</v>
      </c>
      <c r="T126" s="145">
        <v>18.0</v>
      </c>
      <c r="U126" s="145">
        <v>11.0</v>
      </c>
      <c r="V126" s="147">
        <v>0.0</v>
      </c>
      <c r="W126" s="137"/>
      <c r="X126" s="137"/>
      <c r="Y126" s="137"/>
      <c r="Z126" s="138"/>
      <c r="AA126" s="137"/>
      <c r="AB126" s="137"/>
      <c r="AC126" s="137"/>
    </row>
    <row r="127" ht="3.0" customHeight="1">
      <c r="A127" s="148" t="s">
        <v>280</v>
      </c>
      <c r="B127" s="148"/>
      <c r="C127" s="161"/>
      <c r="D127" s="148"/>
      <c r="E127" s="149"/>
      <c r="F127" s="149"/>
      <c r="G127" s="150"/>
      <c r="H127" s="150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51"/>
      <c r="W127" s="137"/>
      <c r="X127" s="137"/>
      <c r="Y127" s="137"/>
      <c r="Z127" s="138"/>
      <c r="AA127" s="137"/>
      <c r="AB127" s="137"/>
      <c r="AC127" s="137"/>
    </row>
    <row r="128" ht="19.5" customHeight="1">
      <c r="A128" s="143" t="s">
        <v>515</v>
      </c>
      <c r="B128" s="144" t="s">
        <v>206</v>
      </c>
      <c r="C128" s="160" t="s">
        <v>532</v>
      </c>
      <c r="D128" s="144" t="s">
        <v>92</v>
      </c>
      <c r="E128" s="145">
        <v>26.0</v>
      </c>
      <c r="F128" s="145">
        <v>25.0</v>
      </c>
      <c r="G128" s="146">
        <v>96.15</v>
      </c>
      <c r="H128" s="146">
        <v>48.08</v>
      </c>
      <c r="I128" s="145">
        <v>3.0</v>
      </c>
      <c r="J128" s="145">
        <v>1.0</v>
      </c>
      <c r="K128" s="145">
        <v>1.0</v>
      </c>
      <c r="L128" s="145">
        <v>6.0</v>
      </c>
      <c r="M128" s="145">
        <v>0.0</v>
      </c>
      <c r="N128" s="145">
        <v>5.0</v>
      </c>
      <c r="O128" s="145">
        <v>9.0</v>
      </c>
      <c r="P128" s="145">
        <v>0.0</v>
      </c>
      <c r="Q128" s="145">
        <v>1.0</v>
      </c>
      <c r="R128" s="145">
        <v>3.0</v>
      </c>
      <c r="S128" s="145">
        <v>1.0</v>
      </c>
      <c r="T128" s="145">
        <v>7.0</v>
      </c>
      <c r="U128" s="145">
        <v>14.0</v>
      </c>
      <c r="V128" s="147">
        <v>0.0</v>
      </c>
      <c r="W128" s="137"/>
      <c r="X128" s="137"/>
      <c r="Y128" s="137"/>
      <c r="Z128" s="138"/>
      <c r="AA128" s="137"/>
      <c r="AB128" s="137"/>
      <c r="AC128" s="137"/>
    </row>
    <row r="129" ht="19.5" customHeight="1">
      <c r="A129" s="143" t="s">
        <v>515</v>
      </c>
      <c r="B129" s="144" t="s">
        <v>206</v>
      </c>
      <c r="C129" s="160" t="s">
        <v>532</v>
      </c>
      <c r="D129" s="144" t="s">
        <v>97</v>
      </c>
      <c r="E129" s="145">
        <v>26.0</v>
      </c>
      <c r="F129" s="145">
        <v>24.0</v>
      </c>
      <c r="G129" s="146">
        <v>92.31</v>
      </c>
      <c r="H129" s="146">
        <v>61.06</v>
      </c>
      <c r="I129" s="145">
        <v>5.0</v>
      </c>
      <c r="J129" s="145">
        <v>0.0</v>
      </c>
      <c r="K129" s="145">
        <v>6.0</v>
      </c>
      <c r="L129" s="145">
        <v>4.0</v>
      </c>
      <c r="M129" s="145">
        <v>5.0</v>
      </c>
      <c r="N129" s="145">
        <v>3.0</v>
      </c>
      <c r="O129" s="145">
        <v>1.0</v>
      </c>
      <c r="P129" s="145">
        <v>0.0</v>
      </c>
      <c r="Q129" s="145">
        <v>2.0</v>
      </c>
      <c r="R129" s="145">
        <v>5.0</v>
      </c>
      <c r="S129" s="145">
        <v>4.0</v>
      </c>
      <c r="T129" s="145">
        <v>11.0</v>
      </c>
      <c r="U129" s="145">
        <v>4.0</v>
      </c>
      <c r="V129" s="147">
        <v>0.0</v>
      </c>
      <c r="W129" s="137"/>
      <c r="X129" s="137"/>
      <c r="Y129" s="137"/>
      <c r="Z129" s="138"/>
      <c r="AA129" s="137"/>
      <c r="AB129" s="137"/>
      <c r="AC129" s="137"/>
    </row>
    <row r="130" ht="19.5" customHeight="1">
      <c r="A130" s="143" t="s">
        <v>515</v>
      </c>
      <c r="B130" s="144" t="s">
        <v>206</v>
      </c>
      <c r="C130" s="160" t="s">
        <v>532</v>
      </c>
      <c r="D130" s="144" t="s">
        <v>66</v>
      </c>
      <c r="E130" s="145">
        <v>52.0</v>
      </c>
      <c r="F130" s="145">
        <v>49.0</v>
      </c>
      <c r="G130" s="146">
        <v>94.23</v>
      </c>
      <c r="H130" s="146">
        <v>54.57</v>
      </c>
      <c r="I130" s="145">
        <v>8.0</v>
      </c>
      <c r="J130" s="145">
        <v>1.0</v>
      </c>
      <c r="K130" s="145">
        <v>7.0</v>
      </c>
      <c r="L130" s="145">
        <v>10.0</v>
      </c>
      <c r="M130" s="145">
        <v>5.0</v>
      </c>
      <c r="N130" s="145">
        <v>8.0</v>
      </c>
      <c r="O130" s="145">
        <v>10.0</v>
      </c>
      <c r="P130" s="145">
        <v>0.0</v>
      </c>
      <c r="Q130" s="145">
        <v>3.0</v>
      </c>
      <c r="R130" s="145">
        <v>8.0</v>
      </c>
      <c r="S130" s="145">
        <v>5.0</v>
      </c>
      <c r="T130" s="145">
        <v>18.0</v>
      </c>
      <c r="U130" s="145">
        <v>18.0</v>
      </c>
      <c r="V130" s="147">
        <v>0.0</v>
      </c>
      <c r="W130" s="137"/>
      <c r="X130" s="137"/>
      <c r="Y130" s="137"/>
      <c r="Z130" s="138"/>
      <c r="AA130" s="137"/>
      <c r="AB130" s="137"/>
      <c r="AC130" s="137"/>
    </row>
    <row r="131" ht="3.0" customHeight="1">
      <c r="A131" s="148" t="s">
        <v>280</v>
      </c>
      <c r="B131" s="148"/>
      <c r="C131" s="161"/>
      <c r="D131" s="148"/>
      <c r="E131" s="149"/>
      <c r="F131" s="149"/>
      <c r="G131" s="150"/>
      <c r="H131" s="150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51"/>
      <c r="W131" s="137"/>
      <c r="X131" s="137"/>
      <c r="Y131" s="137"/>
      <c r="Z131" s="138"/>
      <c r="AA131" s="137"/>
      <c r="AB131" s="137"/>
      <c r="AC131" s="137"/>
    </row>
    <row r="132" ht="19.5" customHeight="1">
      <c r="A132" s="143" t="s">
        <v>515</v>
      </c>
      <c r="B132" s="144" t="s">
        <v>206</v>
      </c>
      <c r="C132" s="160" t="s">
        <v>526</v>
      </c>
      <c r="D132" s="144" t="s">
        <v>97</v>
      </c>
      <c r="E132" s="145">
        <v>2.0</v>
      </c>
      <c r="F132" s="145">
        <v>2.0</v>
      </c>
      <c r="G132" s="146">
        <v>100.0</v>
      </c>
      <c r="H132" s="146">
        <v>50.0</v>
      </c>
      <c r="I132" s="145">
        <v>0.0</v>
      </c>
      <c r="J132" s="145">
        <v>0.0</v>
      </c>
      <c r="K132" s="145">
        <v>1.0</v>
      </c>
      <c r="L132" s="145">
        <v>0.0</v>
      </c>
      <c r="M132" s="145">
        <v>0.0</v>
      </c>
      <c r="N132" s="145">
        <v>0.0</v>
      </c>
      <c r="O132" s="145">
        <v>1.0</v>
      </c>
      <c r="P132" s="145">
        <v>0.0</v>
      </c>
      <c r="Q132" s="145">
        <v>0.0</v>
      </c>
      <c r="R132" s="145">
        <v>1.0</v>
      </c>
      <c r="S132" s="145">
        <v>0.0</v>
      </c>
      <c r="T132" s="145">
        <v>1.0</v>
      </c>
      <c r="U132" s="145">
        <v>0.0</v>
      </c>
      <c r="V132" s="147">
        <v>0.0</v>
      </c>
      <c r="W132" s="137"/>
      <c r="X132" s="137"/>
      <c r="Y132" s="137"/>
      <c r="Z132" s="138"/>
      <c r="AA132" s="137"/>
      <c r="AB132" s="137"/>
      <c r="AC132" s="137"/>
    </row>
    <row r="133" ht="19.5" customHeight="1">
      <c r="A133" s="143" t="s">
        <v>515</v>
      </c>
      <c r="B133" s="144" t="s">
        <v>206</v>
      </c>
      <c r="C133" s="160" t="s">
        <v>526</v>
      </c>
      <c r="D133" s="144" t="s">
        <v>66</v>
      </c>
      <c r="E133" s="145">
        <v>2.0</v>
      </c>
      <c r="F133" s="145">
        <v>2.0</v>
      </c>
      <c r="G133" s="146">
        <v>100.0</v>
      </c>
      <c r="H133" s="146">
        <v>50.0</v>
      </c>
      <c r="I133" s="145">
        <v>0.0</v>
      </c>
      <c r="J133" s="145">
        <v>0.0</v>
      </c>
      <c r="K133" s="145">
        <v>1.0</v>
      </c>
      <c r="L133" s="145">
        <v>0.0</v>
      </c>
      <c r="M133" s="145">
        <v>0.0</v>
      </c>
      <c r="N133" s="145">
        <v>0.0</v>
      </c>
      <c r="O133" s="145">
        <v>1.0</v>
      </c>
      <c r="P133" s="145">
        <v>0.0</v>
      </c>
      <c r="Q133" s="145">
        <v>0.0</v>
      </c>
      <c r="R133" s="145">
        <v>1.0</v>
      </c>
      <c r="S133" s="145">
        <v>0.0</v>
      </c>
      <c r="T133" s="145">
        <v>1.0</v>
      </c>
      <c r="U133" s="145">
        <v>0.0</v>
      </c>
      <c r="V133" s="147">
        <v>0.0</v>
      </c>
      <c r="W133" s="137"/>
      <c r="X133" s="137"/>
      <c r="Y133" s="137"/>
      <c r="Z133" s="138"/>
      <c r="AA133" s="137"/>
      <c r="AB133" s="137"/>
      <c r="AC133" s="137"/>
    </row>
    <row r="134" ht="3.0" customHeight="1">
      <c r="A134" s="148" t="s">
        <v>280</v>
      </c>
      <c r="B134" s="148"/>
      <c r="C134" s="161"/>
      <c r="D134" s="148"/>
      <c r="E134" s="149"/>
      <c r="F134" s="149"/>
      <c r="G134" s="150"/>
      <c r="H134" s="150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51"/>
      <c r="W134" s="137"/>
      <c r="X134" s="137"/>
      <c r="Y134" s="137"/>
      <c r="Z134" s="138"/>
      <c r="AA134" s="137"/>
      <c r="AB134" s="137"/>
      <c r="AC134" s="137"/>
    </row>
    <row r="135" ht="19.5" customHeight="1">
      <c r="A135" s="143" t="s">
        <v>515</v>
      </c>
      <c r="B135" s="144" t="s">
        <v>206</v>
      </c>
      <c r="C135" s="160" t="s">
        <v>523</v>
      </c>
      <c r="D135" s="144" t="s">
        <v>92</v>
      </c>
      <c r="E135" s="145">
        <v>26.0</v>
      </c>
      <c r="F135" s="145">
        <v>26.0</v>
      </c>
      <c r="G135" s="146">
        <v>100.0</v>
      </c>
      <c r="H135" s="146">
        <v>25.48</v>
      </c>
      <c r="I135" s="145">
        <v>1.0</v>
      </c>
      <c r="J135" s="145">
        <v>0.0</v>
      </c>
      <c r="K135" s="145">
        <v>1.0</v>
      </c>
      <c r="L135" s="145">
        <v>1.0</v>
      </c>
      <c r="M135" s="145">
        <v>0.0</v>
      </c>
      <c r="N135" s="145">
        <v>2.0</v>
      </c>
      <c r="O135" s="145">
        <v>7.0</v>
      </c>
      <c r="P135" s="145">
        <v>14.0</v>
      </c>
      <c r="Q135" s="145">
        <v>0.0</v>
      </c>
      <c r="R135" s="145">
        <v>1.0</v>
      </c>
      <c r="S135" s="145">
        <v>2.0</v>
      </c>
      <c r="T135" s="145">
        <v>5.0</v>
      </c>
      <c r="U135" s="145">
        <v>18.0</v>
      </c>
      <c r="V135" s="147">
        <v>0.0</v>
      </c>
      <c r="W135" s="137"/>
      <c r="X135" s="137"/>
      <c r="Y135" s="137"/>
      <c r="Z135" s="138"/>
      <c r="AA135" s="137"/>
      <c r="AB135" s="137"/>
      <c r="AC135" s="137"/>
    </row>
    <row r="136" ht="19.5" customHeight="1">
      <c r="A136" s="143" t="s">
        <v>515</v>
      </c>
      <c r="B136" s="144" t="s">
        <v>206</v>
      </c>
      <c r="C136" s="160" t="s">
        <v>523</v>
      </c>
      <c r="D136" s="144" t="s">
        <v>97</v>
      </c>
      <c r="E136" s="145">
        <v>23.0</v>
      </c>
      <c r="F136" s="145">
        <v>22.0</v>
      </c>
      <c r="G136" s="146">
        <v>95.65</v>
      </c>
      <c r="H136" s="146">
        <v>28.26</v>
      </c>
      <c r="I136" s="145">
        <v>0.0</v>
      </c>
      <c r="J136" s="145">
        <v>1.0</v>
      </c>
      <c r="K136" s="145">
        <v>1.0</v>
      </c>
      <c r="L136" s="145">
        <v>1.0</v>
      </c>
      <c r="M136" s="145">
        <v>1.0</v>
      </c>
      <c r="N136" s="145">
        <v>3.0</v>
      </c>
      <c r="O136" s="145">
        <v>6.0</v>
      </c>
      <c r="P136" s="145">
        <v>9.0</v>
      </c>
      <c r="Q136" s="145">
        <v>1.0</v>
      </c>
      <c r="R136" s="145">
        <v>1.0</v>
      </c>
      <c r="S136" s="145">
        <v>2.0</v>
      </c>
      <c r="T136" s="145">
        <v>7.0</v>
      </c>
      <c r="U136" s="145">
        <v>12.0</v>
      </c>
      <c r="V136" s="147">
        <v>0.0</v>
      </c>
      <c r="W136" s="137"/>
      <c r="X136" s="137"/>
      <c r="Y136" s="137"/>
      <c r="Z136" s="138"/>
      <c r="AA136" s="137"/>
      <c r="AB136" s="137"/>
      <c r="AC136" s="137"/>
    </row>
    <row r="137" ht="19.5" customHeight="1">
      <c r="A137" s="143" t="s">
        <v>515</v>
      </c>
      <c r="B137" s="144" t="s">
        <v>206</v>
      </c>
      <c r="C137" s="160" t="s">
        <v>523</v>
      </c>
      <c r="D137" s="144" t="s">
        <v>66</v>
      </c>
      <c r="E137" s="145">
        <v>49.0</v>
      </c>
      <c r="F137" s="145">
        <v>48.0</v>
      </c>
      <c r="G137" s="146">
        <v>97.96</v>
      </c>
      <c r="H137" s="146">
        <v>26.79</v>
      </c>
      <c r="I137" s="145">
        <v>1.0</v>
      </c>
      <c r="J137" s="145">
        <v>1.0</v>
      </c>
      <c r="K137" s="145">
        <v>2.0</v>
      </c>
      <c r="L137" s="145">
        <v>2.0</v>
      </c>
      <c r="M137" s="145">
        <v>1.0</v>
      </c>
      <c r="N137" s="145">
        <v>5.0</v>
      </c>
      <c r="O137" s="145">
        <v>13.0</v>
      </c>
      <c r="P137" s="145">
        <v>23.0</v>
      </c>
      <c r="Q137" s="145">
        <v>1.0</v>
      </c>
      <c r="R137" s="145">
        <v>2.0</v>
      </c>
      <c r="S137" s="145">
        <v>4.0</v>
      </c>
      <c r="T137" s="145">
        <v>12.0</v>
      </c>
      <c r="U137" s="145">
        <v>30.0</v>
      </c>
      <c r="V137" s="147">
        <v>0.0</v>
      </c>
      <c r="W137" s="137"/>
      <c r="X137" s="137"/>
      <c r="Y137" s="137"/>
      <c r="Z137" s="138"/>
      <c r="AA137" s="137"/>
      <c r="AB137" s="137"/>
      <c r="AC137" s="137"/>
    </row>
    <row r="138" ht="3.0" customHeight="1">
      <c r="A138" s="148" t="s">
        <v>280</v>
      </c>
      <c r="B138" s="148"/>
      <c r="C138" s="161"/>
      <c r="D138" s="148"/>
      <c r="E138" s="149"/>
      <c r="F138" s="149"/>
      <c r="G138" s="150"/>
      <c r="H138" s="150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51"/>
      <c r="W138" s="137"/>
      <c r="X138" s="137"/>
      <c r="Y138" s="137"/>
      <c r="Z138" s="138"/>
      <c r="AA138" s="137"/>
      <c r="AB138" s="137"/>
      <c r="AC138" s="137"/>
    </row>
    <row r="139" ht="19.5" customHeight="1">
      <c r="A139" s="143" t="s">
        <v>515</v>
      </c>
      <c r="B139" s="144" t="s">
        <v>206</v>
      </c>
      <c r="C139" s="160" t="s">
        <v>533</v>
      </c>
      <c r="D139" s="144" t="s">
        <v>92</v>
      </c>
      <c r="E139" s="145">
        <v>21.0</v>
      </c>
      <c r="F139" s="145">
        <v>21.0</v>
      </c>
      <c r="G139" s="146">
        <v>100.0</v>
      </c>
      <c r="H139" s="146">
        <v>77.38</v>
      </c>
      <c r="I139" s="145">
        <v>7.0</v>
      </c>
      <c r="J139" s="145">
        <v>5.0</v>
      </c>
      <c r="K139" s="145">
        <v>1.0</v>
      </c>
      <c r="L139" s="145">
        <v>4.0</v>
      </c>
      <c r="M139" s="145">
        <v>2.0</v>
      </c>
      <c r="N139" s="145">
        <v>1.0</v>
      </c>
      <c r="O139" s="145">
        <v>1.0</v>
      </c>
      <c r="P139" s="145">
        <v>0.0</v>
      </c>
      <c r="Q139" s="145">
        <v>0.0</v>
      </c>
      <c r="R139" s="145">
        <v>5.0</v>
      </c>
      <c r="S139" s="145">
        <v>7.0</v>
      </c>
      <c r="T139" s="145">
        <v>7.0</v>
      </c>
      <c r="U139" s="145">
        <v>2.0</v>
      </c>
      <c r="V139" s="147">
        <v>0.0</v>
      </c>
      <c r="W139" s="137"/>
      <c r="X139" s="137"/>
      <c r="Y139" s="137"/>
      <c r="Z139" s="138"/>
      <c r="AA139" s="137"/>
      <c r="AB139" s="137"/>
      <c r="AC139" s="137"/>
    </row>
    <row r="140" ht="19.5" customHeight="1">
      <c r="A140" s="143" t="s">
        <v>515</v>
      </c>
      <c r="B140" s="144" t="s">
        <v>206</v>
      </c>
      <c r="C140" s="160" t="s">
        <v>533</v>
      </c>
      <c r="D140" s="144" t="s">
        <v>97</v>
      </c>
      <c r="E140" s="145">
        <v>11.0</v>
      </c>
      <c r="F140" s="145">
        <v>11.0</v>
      </c>
      <c r="G140" s="146">
        <v>100.0</v>
      </c>
      <c r="H140" s="146">
        <v>81.82</v>
      </c>
      <c r="I140" s="145">
        <v>4.0</v>
      </c>
      <c r="J140" s="145">
        <v>3.0</v>
      </c>
      <c r="K140" s="145">
        <v>2.0</v>
      </c>
      <c r="L140" s="145">
        <v>0.0</v>
      </c>
      <c r="M140" s="145">
        <v>1.0</v>
      </c>
      <c r="N140" s="145">
        <v>1.0</v>
      </c>
      <c r="O140" s="145">
        <v>0.0</v>
      </c>
      <c r="P140" s="145">
        <v>0.0</v>
      </c>
      <c r="Q140" s="145">
        <v>0.0</v>
      </c>
      <c r="R140" s="145">
        <v>2.0</v>
      </c>
      <c r="S140" s="145">
        <v>5.0</v>
      </c>
      <c r="T140" s="145">
        <v>2.0</v>
      </c>
      <c r="U140" s="145">
        <v>2.0</v>
      </c>
      <c r="V140" s="147">
        <v>0.0</v>
      </c>
      <c r="W140" s="137"/>
      <c r="X140" s="137"/>
      <c r="Y140" s="137"/>
      <c r="Z140" s="138"/>
      <c r="AA140" s="137"/>
      <c r="AB140" s="137"/>
      <c r="AC140" s="137"/>
    </row>
    <row r="141" ht="19.5" customHeight="1">
      <c r="A141" s="143" t="s">
        <v>515</v>
      </c>
      <c r="B141" s="144" t="s">
        <v>206</v>
      </c>
      <c r="C141" s="160" t="s">
        <v>533</v>
      </c>
      <c r="D141" s="144" t="s">
        <v>66</v>
      </c>
      <c r="E141" s="145">
        <v>32.0</v>
      </c>
      <c r="F141" s="145">
        <v>32.0</v>
      </c>
      <c r="G141" s="146">
        <v>100.0</v>
      </c>
      <c r="H141" s="146">
        <v>78.91</v>
      </c>
      <c r="I141" s="145">
        <v>11.0</v>
      </c>
      <c r="J141" s="145">
        <v>8.0</v>
      </c>
      <c r="K141" s="145">
        <v>3.0</v>
      </c>
      <c r="L141" s="145">
        <v>4.0</v>
      </c>
      <c r="M141" s="145">
        <v>3.0</v>
      </c>
      <c r="N141" s="145">
        <v>2.0</v>
      </c>
      <c r="O141" s="145">
        <v>1.0</v>
      </c>
      <c r="P141" s="145">
        <v>0.0</v>
      </c>
      <c r="Q141" s="145">
        <v>0.0</v>
      </c>
      <c r="R141" s="145">
        <v>7.0</v>
      </c>
      <c r="S141" s="145">
        <v>12.0</v>
      </c>
      <c r="T141" s="145">
        <v>9.0</v>
      </c>
      <c r="U141" s="145">
        <v>4.0</v>
      </c>
      <c r="V141" s="147">
        <v>0.0</v>
      </c>
      <c r="W141" s="137"/>
      <c r="X141" s="137"/>
      <c r="Y141" s="137"/>
      <c r="Z141" s="138"/>
      <c r="AA141" s="137"/>
      <c r="AB141" s="137"/>
      <c r="AC141" s="137"/>
    </row>
    <row r="142" ht="3.0" customHeight="1">
      <c r="A142" s="148" t="s">
        <v>280</v>
      </c>
      <c r="B142" s="148"/>
      <c r="C142" s="161"/>
      <c r="D142" s="148"/>
      <c r="E142" s="149"/>
      <c r="F142" s="149"/>
      <c r="G142" s="150"/>
      <c r="H142" s="150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51"/>
      <c r="W142" s="137"/>
      <c r="X142" s="137"/>
      <c r="Y142" s="137"/>
      <c r="Z142" s="138"/>
      <c r="AA142" s="137"/>
      <c r="AB142" s="137"/>
      <c r="AC142" s="137"/>
    </row>
    <row r="143" ht="19.5" customHeight="1">
      <c r="A143" s="143" t="s">
        <v>515</v>
      </c>
      <c r="B143" s="144" t="s">
        <v>206</v>
      </c>
      <c r="C143" s="160" t="s">
        <v>524</v>
      </c>
      <c r="D143" s="144" t="s">
        <v>97</v>
      </c>
      <c r="E143" s="145">
        <v>2.0</v>
      </c>
      <c r="F143" s="145">
        <v>2.0</v>
      </c>
      <c r="G143" s="146">
        <v>100.0</v>
      </c>
      <c r="H143" s="146">
        <v>62.5</v>
      </c>
      <c r="I143" s="145">
        <v>0.0</v>
      </c>
      <c r="J143" s="145">
        <v>1.0</v>
      </c>
      <c r="K143" s="145">
        <v>0.0</v>
      </c>
      <c r="L143" s="145">
        <v>0.0</v>
      </c>
      <c r="M143" s="145">
        <v>0.0</v>
      </c>
      <c r="N143" s="145">
        <v>1.0</v>
      </c>
      <c r="O143" s="145">
        <v>0.0</v>
      </c>
      <c r="P143" s="145">
        <v>0.0</v>
      </c>
      <c r="Q143" s="145">
        <v>0.0</v>
      </c>
      <c r="R143" s="145">
        <v>1.0</v>
      </c>
      <c r="S143" s="145">
        <v>1.0</v>
      </c>
      <c r="T143" s="145">
        <v>0.0</v>
      </c>
      <c r="U143" s="145">
        <v>0.0</v>
      </c>
      <c r="V143" s="147">
        <v>0.0</v>
      </c>
      <c r="W143" s="137"/>
      <c r="X143" s="137"/>
      <c r="Y143" s="137"/>
      <c r="Z143" s="138"/>
      <c r="AA143" s="137"/>
      <c r="AB143" s="137"/>
      <c r="AC143" s="137"/>
    </row>
    <row r="144" ht="19.5" customHeight="1">
      <c r="A144" s="143" t="s">
        <v>515</v>
      </c>
      <c r="B144" s="144" t="s">
        <v>206</v>
      </c>
      <c r="C144" s="160" t="s">
        <v>524</v>
      </c>
      <c r="D144" s="144" t="s">
        <v>66</v>
      </c>
      <c r="E144" s="145">
        <v>2.0</v>
      </c>
      <c r="F144" s="145">
        <v>2.0</v>
      </c>
      <c r="G144" s="146">
        <v>100.0</v>
      </c>
      <c r="H144" s="146">
        <v>62.5</v>
      </c>
      <c r="I144" s="145">
        <v>0.0</v>
      </c>
      <c r="J144" s="145">
        <v>1.0</v>
      </c>
      <c r="K144" s="145">
        <v>0.0</v>
      </c>
      <c r="L144" s="145">
        <v>0.0</v>
      </c>
      <c r="M144" s="145">
        <v>0.0</v>
      </c>
      <c r="N144" s="145">
        <v>1.0</v>
      </c>
      <c r="O144" s="145">
        <v>0.0</v>
      </c>
      <c r="P144" s="145">
        <v>0.0</v>
      </c>
      <c r="Q144" s="145">
        <v>0.0</v>
      </c>
      <c r="R144" s="145">
        <v>1.0</v>
      </c>
      <c r="S144" s="145">
        <v>1.0</v>
      </c>
      <c r="T144" s="145">
        <v>0.0</v>
      </c>
      <c r="U144" s="145">
        <v>0.0</v>
      </c>
      <c r="V144" s="147">
        <v>0.0</v>
      </c>
      <c r="W144" s="137"/>
      <c r="X144" s="137"/>
      <c r="Y144" s="137"/>
      <c r="Z144" s="138"/>
      <c r="AA144" s="137"/>
      <c r="AB144" s="137"/>
      <c r="AC144" s="137"/>
    </row>
    <row r="145" ht="3.0" customHeight="1">
      <c r="A145" s="148" t="s">
        <v>280</v>
      </c>
      <c r="B145" s="148"/>
      <c r="C145" s="161"/>
      <c r="D145" s="148"/>
      <c r="E145" s="149"/>
      <c r="F145" s="149"/>
      <c r="G145" s="150"/>
      <c r="H145" s="150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51"/>
      <c r="W145" s="137"/>
      <c r="X145" s="137"/>
      <c r="Y145" s="137"/>
      <c r="Z145" s="138"/>
      <c r="AA145" s="137"/>
      <c r="AB145" s="137"/>
      <c r="AC145" s="137"/>
    </row>
    <row r="146" ht="4.5" customHeight="1">
      <c r="A146" s="162" t="s">
        <v>280</v>
      </c>
      <c r="B146" s="162"/>
      <c r="C146" s="163"/>
      <c r="D146" s="162"/>
      <c r="E146" s="164"/>
      <c r="F146" s="164"/>
      <c r="G146" s="165"/>
      <c r="H146" s="165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6"/>
      <c r="W146" s="137"/>
      <c r="X146" s="137"/>
      <c r="Y146" s="137"/>
      <c r="Z146" s="138"/>
      <c r="AA146" s="137"/>
      <c r="AB146" s="137"/>
      <c r="AC146" s="137"/>
    </row>
  </sheetData>
  <mergeCells count="10">
    <mergeCell ref="A6:B6"/>
    <mergeCell ref="D6:F6"/>
    <mergeCell ref="A5:V5"/>
    <mergeCell ref="I6:Q6"/>
    <mergeCell ref="A1:V1"/>
    <mergeCell ref="A2:V2"/>
    <mergeCell ref="A3:V3"/>
    <mergeCell ref="A4:V4"/>
    <mergeCell ref="R6:V6"/>
    <mergeCell ref="G6:H6"/>
  </mergeCells>
  <hyperlinks>
    <hyperlink display="Index page" location="Index!B7" ref="X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1" width="4.57"/>
    <col customWidth="1" min="2" max="2" width="18.71"/>
    <col customWidth="1" min="3" max="3" width="3.29"/>
    <col customWidth="1" min="4" max="4" width="20.71"/>
    <col customWidth="1" min="5" max="5" width="4.71"/>
    <col customWidth="1" min="6" max="23" width="6.71"/>
    <col customWidth="1" min="24" max="24" width="5.71"/>
    <col customWidth="1" min="25" max="25" width="14.57"/>
    <col customWidth="1" min="26" max="30" width="6.71"/>
  </cols>
  <sheetData>
    <row r="1" ht="12.75" customHeight="1">
      <c r="A1" s="206" t="s">
        <v>0</v>
      </c>
      <c r="X1" s="123"/>
      <c r="Y1" s="123"/>
      <c r="Z1" s="123"/>
      <c r="AA1" s="123"/>
      <c r="AB1" s="123"/>
      <c r="AC1" s="123"/>
      <c r="AD1" s="123"/>
    </row>
    <row r="2" ht="12.75" customHeight="1">
      <c r="A2" s="207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212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534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129"/>
      <c r="Y5" s="130"/>
      <c r="Z5" s="130"/>
      <c r="AA5" s="130"/>
      <c r="AB5" s="129"/>
      <c r="AC5" s="130"/>
      <c r="AD5" s="130"/>
    </row>
    <row r="6" ht="12.75" customHeight="1">
      <c r="A6" s="158"/>
      <c r="B6" s="158"/>
      <c r="C6" s="158"/>
      <c r="D6" s="158"/>
      <c r="E6" s="158"/>
      <c r="F6" s="168" t="s">
        <v>283</v>
      </c>
      <c r="G6" s="81"/>
      <c r="H6" s="131"/>
      <c r="I6" s="81"/>
      <c r="J6" s="132" t="s">
        <v>30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35" t="s">
        <v>26</v>
      </c>
      <c r="B7" s="135" t="s">
        <v>288</v>
      </c>
      <c r="C7" s="135" t="s">
        <v>70</v>
      </c>
      <c r="D7" s="135" t="s">
        <v>535</v>
      </c>
      <c r="E7" s="135" t="s">
        <v>284</v>
      </c>
      <c r="F7" s="135" t="s">
        <v>32</v>
      </c>
      <c r="G7" s="135" t="s">
        <v>33</v>
      </c>
      <c r="H7" s="135" t="s">
        <v>28</v>
      </c>
      <c r="I7" s="135" t="s">
        <v>29</v>
      </c>
      <c r="J7" s="135" t="s">
        <v>36</v>
      </c>
      <c r="K7" s="135" t="s">
        <v>37</v>
      </c>
      <c r="L7" s="135" t="s">
        <v>38</v>
      </c>
      <c r="M7" s="135" t="s">
        <v>39</v>
      </c>
      <c r="N7" s="135" t="s">
        <v>40</v>
      </c>
      <c r="O7" s="135" t="s">
        <v>41</v>
      </c>
      <c r="P7" s="135" t="s">
        <v>42</v>
      </c>
      <c r="Q7" s="135" t="s">
        <v>43</v>
      </c>
      <c r="R7" s="135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70" t="s">
        <v>515</v>
      </c>
      <c r="B8" s="159" t="s">
        <v>517</v>
      </c>
      <c r="C8" s="170" t="s">
        <v>93</v>
      </c>
      <c r="D8" s="159"/>
      <c r="E8" s="139" t="s">
        <v>92</v>
      </c>
      <c r="F8" s="140">
        <v>39.0</v>
      </c>
      <c r="G8" s="140">
        <v>39.0</v>
      </c>
      <c r="H8" s="141">
        <v>100.0</v>
      </c>
      <c r="I8" s="141">
        <v>55.13</v>
      </c>
      <c r="J8" s="140">
        <v>3.0</v>
      </c>
      <c r="K8" s="140">
        <v>4.0</v>
      </c>
      <c r="L8" s="140">
        <v>6.0</v>
      </c>
      <c r="M8" s="140">
        <v>3.0</v>
      </c>
      <c r="N8" s="140">
        <v>6.0</v>
      </c>
      <c r="O8" s="140">
        <v>12.0</v>
      </c>
      <c r="P8" s="140">
        <v>4.0</v>
      </c>
      <c r="Q8" s="140">
        <v>1.0</v>
      </c>
      <c r="R8" s="140">
        <v>0.0</v>
      </c>
      <c r="S8" s="140">
        <v>4.0</v>
      </c>
      <c r="T8" s="140">
        <v>15.0</v>
      </c>
      <c r="U8" s="140">
        <v>16.0</v>
      </c>
      <c r="V8" s="140">
        <v>4.0</v>
      </c>
      <c r="W8" s="140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213" t="s">
        <v>515</v>
      </c>
      <c r="B9" s="160" t="s">
        <v>517</v>
      </c>
      <c r="C9" s="171" t="s">
        <v>93</v>
      </c>
      <c r="D9" s="160"/>
      <c r="E9" s="144" t="s">
        <v>97</v>
      </c>
      <c r="F9" s="145">
        <v>11.0</v>
      </c>
      <c r="G9" s="145">
        <v>11.0</v>
      </c>
      <c r="H9" s="146">
        <v>100.0</v>
      </c>
      <c r="I9" s="146">
        <v>55.68</v>
      </c>
      <c r="J9" s="145">
        <v>0.0</v>
      </c>
      <c r="K9" s="145">
        <v>2.0</v>
      </c>
      <c r="L9" s="145">
        <v>2.0</v>
      </c>
      <c r="M9" s="145">
        <v>1.0</v>
      </c>
      <c r="N9" s="145">
        <v>3.0</v>
      </c>
      <c r="O9" s="145">
        <v>1.0</v>
      </c>
      <c r="P9" s="145">
        <v>1.0</v>
      </c>
      <c r="Q9" s="145">
        <v>1.0</v>
      </c>
      <c r="R9" s="145">
        <v>0.0</v>
      </c>
      <c r="S9" s="145">
        <v>1.0</v>
      </c>
      <c r="T9" s="145">
        <v>4.0</v>
      </c>
      <c r="U9" s="145">
        <v>4.0</v>
      </c>
      <c r="V9" s="145">
        <v>2.0</v>
      </c>
      <c r="W9" s="147">
        <v>0.0</v>
      </c>
      <c r="X9" s="137"/>
      <c r="Y9" s="137"/>
      <c r="Z9" s="137"/>
      <c r="AA9" s="138"/>
      <c r="AB9" s="137"/>
      <c r="AC9" s="137"/>
      <c r="AD9" s="137"/>
    </row>
    <row r="10" ht="19.5" customHeight="1">
      <c r="A10" s="213" t="s">
        <v>515</v>
      </c>
      <c r="B10" s="160" t="s">
        <v>517</v>
      </c>
      <c r="C10" s="171" t="s">
        <v>93</v>
      </c>
      <c r="D10" s="160"/>
      <c r="E10" s="144" t="s">
        <v>66</v>
      </c>
      <c r="F10" s="145">
        <v>50.0</v>
      </c>
      <c r="G10" s="145">
        <v>50.0</v>
      </c>
      <c r="H10" s="146">
        <v>100.0</v>
      </c>
      <c r="I10" s="146">
        <v>55.25</v>
      </c>
      <c r="J10" s="145">
        <v>3.0</v>
      </c>
      <c r="K10" s="145">
        <v>6.0</v>
      </c>
      <c r="L10" s="145">
        <v>8.0</v>
      </c>
      <c r="M10" s="145">
        <v>4.0</v>
      </c>
      <c r="N10" s="145">
        <v>9.0</v>
      </c>
      <c r="O10" s="145">
        <v>13.0</v>
      </c>
      <c r="P10" s="145">
        <v>5.0</v>
      </c>
      <c r="Q10" s="145">
        <v>2.0</v>
      </c>
      <c r="R10" s="145">
        <v>0.0</v>
      </c>
      <c r="S10" s="145">
        <v>5.0</v>
      </c>
      <c r="T10" s="145">
        <v>19.0</v>
      </c>
      <c r="U10" s="145">
        <v>20.0</v>
      </c>
      <c r="V10" s="145">
        <v>6.0</v>
      </c>
      <c r="W10" s="147">
        <v>0.0</v>
      </c>
      <c r="X10" s="137"/>
      <c r="Y10" s="137"/>
      <c r="Z10" s="137"/>
      <c r="AA10" s="138"/>
      <c r="AB10" s="137"/>
      <c r="AC10" s="137"/>
      <c r="AD10" s="137"/>
    </row>
    <row r="11" ht="3.0" customHeight="1">
      <c r="A11" s="172" t="s">
        <v>280</v>
      </c>
      <c r="B11" s="161"/>
      <c r="C11" s="172"/>
      <c r="D11" s="161"/>
      <c r="E11" s="148"/>
      <c r="F11" s="149"/>
      <c r="G11" s="149"/>
      <c r="H11" s="150"/>
      <c r="I11" s="150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1"/>
      <c r="X11" s="137"/>
      <c r="Y11" s="137"/>
      <c r="Z11" s="137"/>
      <c r="AA11" s="138"/>
      <c r="AB11" s="137"/>
      <c r="AC11" s="137"/>
      <c r="AD11" s="137"/>
    </row>
    <row r="12" ht="19.5" customHeight="1">
      <c r="A12" s="213" t="s">
        <v>515</v>
      </c>
      <c r="B12" s="160" t="s">
        <v>517</v>
      </c>
      <c r="C12" s="171" t="s">
        <v>92</v>
      </c>
      <c r="D12" s="160"/>
      <c r="E12" s="144" t="s">
        <v>92</v>
      </c>
      <c r="F12" s="145">
        <v>23.0</v>
      </c>
      <c r="G12" s="145">
        <v>23.0</v>
      </c>
      <c r="H12" s="146">
        <v>100.0</v>
      </c>
      <c r="I12" s="146">
        <v>48.37</v>
      </c>
      <c r="J12" s="145">
        <v>1.0</v>
      </c>
      <c r="K12" s="145">
        <v>1.0</v>
      </c>
      <c r="L12" s="145">
        <v>2.0</v>
      </c>
      <c r="M12" s="145">
        <v>2.0</v>
      </c>
      <c r="N12" s="145">
        <v>8.0</v>
      </c>
      <c r="O12" s="145">
        <v>4.0</v>
      </c>
      <c r="P12" s="145">
        <v>3.0</v>
      </c>
      <c r="Q12" s="145">
        <v>2.0</v>
      </c>
      <c r="R12" s="145">
        <v>0.0</v>
      </c>
      <c r="S12" s="145">
        <v>1.0</v>
      </c>
      <c r="T12" s="145">
        <v>6.0</v>
      </c>
      <c r="U12" s="145">
        <v>11.0</v>
      </c>
      <c r="V12" s="145">
        <v>5.0</v>
      </c>
      <c r="W12" s="147">
        <v>0.0</v>
      </c>
      <c r="X12" s="137"/>
      <c r="Y12" s="137"/>
      <c r="Z12" s="137"/>
      <c r="AA12" s="138"/>
      <c r="AB12" s="137"/>
      <c r="AC12" s="137"/>
      <c r="AD12" s="137"/>
    </row>
    <row r="13" ht="19.5" customHeight="1">
      <c r="A13" s="213" t="s">
        <v>515</v>
      </c>
      <c r="B13" s="160" t="s">
        <v>517</v>
      </c>
      <c r="C13" s="171" t="s">
        <v>92</v>
      </c>
      <c r="D13" s="160"/>
      <c r="E13" s="144" t="s">
        <v>97</v>
      </c>
      <c r="F13" s="145">
        <v>22.0</v>
      </c>
      <c r="G13" s="145">
        <v>22.0</v>
      </c>
      <c r="H13" s="146">
        <v>100.0</v>
      </c>
      <c r="I13" s="146">
        <v>53.98</v>
      </c>
      <c r="J13" s="145">
        <v>2.0</v>
      </c>
      <c r="K13" s="145">
        <v>1.0</v>
      </c>
      <c r="L13" s="145">
        <v>2.0</v>
      </c>
      <c r="M13" s="145">
        <v>5.0</v>
      </c>
      <c r="N13" s="145">
        <v>4.0</v>
      </c>
      <c r="O13" s="145">
        <v>4.0</v>
      </c>
      <c r="P13" s="145">
        <v>3.0</v>
      </c>
      <c r="Q13" s="145">
        <v>1.0</v>
      </c>
      <c r="R13" s="145">
        <v>0.0</v>
      </c>
      <c r="S13" s="145">
        <v>2.0</v>
      </c>
      <c r="T13" s="145">
        <v>9.0</v>
      </c>
      <c r="U13" s="145">
        <v>7.0</v>
      </c>
      <c r="V13" s="145">
        <v>4.0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213" t="s">
        <v>515</v>
      </c>
      <c r="B14" s="160" t="s">
        <v>517</v>
      </c>
      <c r="C14" s="171" t="s">
        <v>92</v>
      </c>
      <c r="D14" s="160"/>
      <c r="E14" s="144" t="s">
        <v>66</v>
      </c>
      <c r="F14" s="145">
        <v>45.0</v>
      </c>
      <c r="G14" s="145">
        <v>45.0</v>
      </c>
      <c r="H14" s="146">
        <v>100.0</v>
      </c>
      <c r="I14" s="146">
        <v>51.11</v>
      </c>
      <c r="J14" s="145">
        <v>3.0</v>
      </c>
      <c r="K14" s="145">
        <v>2.0</v>
      </c>
      <c r="L14" s="145">
        <v>4.0</v>
      </c>
      <c r="M14" s="145">
        <v>7.0</v>
      </c>
      <c r="N14" s="145">
        <v>12.0</v>
      </c>
      <c r="O14" s="145">
        <v>8.0</v>
      </c>
      <c r="P14" s="145">
        <v>6.0</v>
      </c>
      <c r="Q14" s="145">
        <v>3.0</v>
      </c>
      <c r="R14" s="145">
        <v>0.0</v>
      </c>
      <c r="S14" s="145">
        <v>3.0</v>
      </c>
      <c r="T14" s="145">
        <v>15.0</v>
      </c>
      <c r="U14" s="145">
        <v>18.0</v>
      </c>
      <c r="V14" s="145">
        <v>9.0</v>
      </c>
      <c r="W14" s="147">
        <v>0.0</v>
      </c>
      <c r="X14" s="137"/>
      <c r="Y14" s="137"/>
      <c r="Z14" s="137"/>
      <c r="AA14" s="138"/>
      <c r="AB14" s="137"/>
      <c r="AC14" s="137"/>
      <c r="AD14" s="137"/>
    </row>
    <row r="15" ht="3.0" customHeight="1">
      <c r="A15" s="172" t="s">
        <v>280</v>
      </c>
      <c r="B15" s="161"/>
      <c r="C15" s="172"/>
      <c r="D15" s="161"/>
      <c r="E15" s="148"/>
      <c r="F15" s="149"/>
      <c r="G15" s="149"/>
      <c r="H15" s="150"/>
      <c r="I15" s="150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1"/>
      <c r="X15" s="137"/>
      <c r="Y15" s="137"/>
      <c r="Z15" s="137"/>
      <c r="AA15" s="138"/>
      <c r="AB15" s="137"/>
      <c r="AC15" s="137"/>
      <c r="AD15" s="137"/>
    </row>
    <row r="16" ht="19.5" customHeight="1">
      <c r="A16" s="213" t="s">
        <v>515</v>
      </c>
      <c r="B16" s="160" t="s">
        <v>517</v>
      </c>
      <c r="C16" s="171" t="s">
        <v>167</v>
      </c>
      <c r="D16" s="160"/>
      <c r="E16" s="144" t="s">
        <v>92</v>
      </c>
      <c r="F16" s="145">
        <v>31.0</v>
      </c>
      <c r="G16" s="145">
        <v>30.0</v>
      </c>
      <c r="H16" s="146">
        <v>96.77</v>
      </c>
      <c r="I16" s="146">
        <v>27.02</v>
      </c>
      <c r="J16" s="145">
        <v>0.0</v>
      </c>
      <c r="K16" s="145">
        <v>1.0</v>
      </c>
      <c r="L16" s="145">
        <v>0.0</v>
      </c>
      <c r="M16" s="145">
        <v>1.0</v>
      </c>
      <c r="N16" s="145">
        <v>3.0</v>
      </c>
      <c r="O16" s="145">
        <v>3.0</v>
      </c>
      <c r="P16" s="145">
        <v>12.0</v>
      </c>
      <c r="Q16" s="145">
        <v>10.0</v>
      </c>
      <c r="R16" s="145">
        <v>1.0</v>
      </c>
      <c r="S16" s="145">
        <v>1.0</v>
      </c>
      <c r="T16" s="145">
        <v>1.0</v>
      </c>
      <c r="U16" s="145">
        <v>7.0</v>
      </c>
      <c r="V16" s="145">
        <v>21.0</v>
      </c>
      <c r="W16" s="147">
        <v>0.0</v>
      </c>
      <c r="X16" s="137"/>
      <c r="Y16" s="137"/>
      <c r="Z16" s="137"/>
      <c r="AA16" s="138"/>
      <c r="AB16" s="137"/>
      <c r="AC16" s="137"/>
      <c r="AD16" s="137"/>
    </row>
    <row r="17" ht="19.5" customHeight="1">
      <c r="A17" s="213" t="s">
        <v>515</v>
      </c>
      <c r="B17" s="160" t="s">
        <v>517</v>
      </c>
      <c r="C17" s="171" t="s">
        <v>167</v>
      </c>
      <c r="D17" s="160"/>
      <c r="E17" s="144" t="s">
        <v>97</v>
      </c>
      <c r="F17" s="145">
        <v>18.0</v>
      </c>
      <c r="G17" s="145">
        <v>18.0</v>
      </c>
      <c r="H17" s="146">
        <v>100.0</v>
      </c>
      <c r="I17" s="146">
        <v>43.06</v>
      </c>
      <c r="J17" s="145">
        <v>0.0</v>
      </c>
      <c r="K17" s="145">
        <v>3.0</v>
      </c>
      <c r="L17" s="145">
        <v>0.0</v>
      </c>
      <c r="M17" s="145">
        <v>1.0</v>
      </c>
      <c r="N17" s="145">
        <v>3.0</v>
      </c>
      <c r="O17" s="145">
        <v>5.0</v>
      </c>
      <c r="P17" s="145">
        <v>3.0</v>
      </c>
      <c r="Q17" s="145">
        <v>3.0</v>
      </c>
      <c r="R17" s="145">
        <v>0.0</v>
      </c>
      <c r="S17" s="145">
        <v>1.0</v>
      </c>
      <c r="T17" s="145">
        <v>3.0</v>
      </c>
      <c r="U17" s="145">
        <v>8.0</v>
      </c>
      <c r="V17" s="145">
        <v>6.0</v>
      </c>
      <c r="W17" s="147">
        <v>0.0</v>
      </c>
      <c r="X17" s="137"/>
      <c r="Y17" s="137"/>
      <c r="Z17" s="137"/>
      <c r="AA17" s="138"/>
      <c r="AB17" s="137"/>
      <c r="AC17" s="137"/>
      <c r="AD17" s="137"/>
    </row>
    <row r="18" ht="19.5" customHeight="1">
      <c r="A18" s="213" t="s">
        <v>515</v>
      </c>
      <c r="B18" s="160" t="s">
        <v>517</v>
      </c>
      <c r="C18" s="171" t="s">
        <v>167</v>
      </c>
      <c r="D18" s="160"/>
      <c r="E18" s="144" t="s">
        <v>66</v>
      </c>
      <c r="F18" s="145">
        <v>49.0</v>
      </c>
      <c r="G18" s="145">
        <v>48.0</v>
      </c>
      <c r="H18" s="146">
        <v>97.96</v>
      </c>
      <c r="I18" s="146">
        <v>32.91</v>
      </c>
      <c r="J18" s="145">
        <v>0.0</v>
      </c>
      <c r="K18" s="145">
        <v>4.0</v>
      </c>
      <c r="L18" s="145">
        <v>0.0</v>
      </c>
      <c r="M18" s="145">
        <v>2.0</v>
      </c>
      <c r="N18" s="145">
        <v>6.0</v>
      </c>
      <c r="O18" s="145">
        <v>8.0</v>
      </c>
      <c r="P18" s="145">
        <v>15.0</v>
      </c>
      <c r="Q18" s="145">
        <v>13.0</v>
      </c>
      <c r="R18" s="145">
        <v>1.0</v>
      </c>
      <c r="S18" s="145">
        <v>2.0</v>
      </c>
      <c r="T18" s="145">
        <v>4.0</v>
      </c>
      <c r="U18" s="145">
        <v>15.0</v>
      </c>
      <c r="V18" s="145">
        <v>27.0</v>
      </c>
      <c r="W18" s="147">
        <v>0.0</v>
      </c>
      <c r="X18" s="137"/>
      <c r="Y18" s="137"/>
      <c r="Z18" s="137"/>
      <c r="AA18" s="138"/>
      <c r="AB18" s="137"/>
      <c r="AC18" s="137"/>
      <c r="AD18" s="137"/>
    </row>
    <row r="19" ht="3.0" customHeight="1">
      <c r="A19" s="172" t="s">
        <v>280</v>
      </c>
      <c r="B19" s="161"/>
      <c r="C19" s="172"/>
      <c r="D19" s="161"/>
      <c r="E19" s="148"/>
      <c r="F19" s="149"/>
      <c r="G19" s="149"/>
      <c r="H19" s="150"/>
      <c r="I19" s="150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1"/>
      <c r="X19" s="137"/>
      <c r="Y19" s="137"/>
      <c r="Z19" s="137"/>
      <c r="AA19" s="138"/>
      <c r="AB19" s="137"/>
      <c r="AC19" s="137"/>
      <c r="AD19" s="137"/>
    </row>
    <row r="20" ht="19.5" customHeight="1">
      <c r="A20" s="213" t="s">
        <v>515</v>
      </c>
      <c r="B20" s="160" t="s">
        <v>517</v>
      </c>
      <c r="C20" s="171" t="s">
        <v>206</v>
      </c>
      <c r="D20" s="160"/>
      <c r="E20" s="144" t="s">
        <v>92</v>
      </c>
      <c r="F20" s="145">
        <v>26.0</v>
      </c>
      <c r="G20" s="145">
        <v>26.0</v>
      </c>
      <c r="H20" s="146">
        <v>100.0</v>
      </c>
      <c r="I20" s="146">
        <v>32.21</v>
      </c>
      <c r="J20" s="145">
        <v>2.0</v>
      </c>
      <c r="K20" s="145">
        <v>0.0</v>
      </c>
      <c r="L20" s="145">
        <v>2.0</v>
      </c>
      <c r="M20" s="145">
        <v>1.0</v>
      </c>
      <c r="N20" s="145">
        <v>2.0</v>
      </c>
      <c r="O20" s="145">
        <v>1.0</v>
      </c>
      <c r="P20" s="145">
        <v>5.0</v>
      </c>
      <c r="Q20" s="145">
        <v>13.0</v>
      </c>
      <c r="R20" s="145">
        <v>0.0</v>
      </c>
      <c r="S20" s="145">
        <v>2.0</v>
      </c>
      <c r="T20" s="145">
        <v>3.0</v>
      </c>
      <c r="U20" s="145">
        <v>5.0</v>
      </c>
      <c r="V20" s="145">
        <v>15.0</v>
      </c>
      <c r="W20" s="147">
        <v>1.0</v>
      </c>
      <c r="X20" s="137"/>
      <c r="Y20" s="137"/>
      <c r="Z20" s="137"/>
      <c r="AA20" s="138"/>
      <c r="AB20" s="137"/>
      <c r="AC20" s="137"/>
      <c r="AD20" s="137"/>
    </row>
    <row r="21" ht="19.5" customHeight="1">
      <c r="A21" s="213" t="s">
        <v>515</v>
      </c>
      <c r="B21" s="160" t="s">
        <v>517</v>
      </c>
      <c r="C21" s="171" t="s">
        <v>206</v>
      </c>
      <c r="D21" s="160"/>
      <c r="E21" s="144" t="s">
        <v>97</v>
      </c>
      <c r="F21" s="145">
        <v>26.0</v>
      </c>
      <c r="G21" s="145">
        <v>25.0</v>
      </c>
      <c r="H21" s="146">
        <v>96.15</v>
      </c>
      <c r="I21" s="146">
        <v>42.31</v>
      </c>
      <c r="J21" s="145">
        <v>2.0</v>
      </c>
      <c r="K21" s="145">
        <v>1.0</v>
      </c>
      <c r="L21" s="145">
        <v>2.0</v>
      </c>
      <c r="M21" s="145">
        <v>1.0</v>
      </c>
      <c r="N21" s="145">
        <v>4.0</v>
      </c>
      <c r="O21" s="145">
        <v>5.0</v>
      </c>
      <c r="P21" s="145">
        <v>7.0</v>
      </c>
      <c r="Q21" s="145">
        <v>3.0</v>
      </c>
      <c r="R21" s="145">
        <v>1.0</v>
      </c>
      <c r="S21" s="145">
        <v>3.0</v>
      </c>
      <c r="T21" s="145">
        <v>3.0</v>
      </c>
      <c r="U21" s="145">
        <v>10.0</v>
      </c>
      <c r="V21" s="145">
        <v>9.0</v>
      </c>
      <c r="W21" s="147">
        <v>0.0</v>
      </c>
      <c r="X21" s="137"/>
      <c r="Y21" s="137"/>
      <c r="Z21" s="137"/>
      <c r="AA21" s="138"/>
      <c r="AB21" s="137"/>
      <c r="AC21" s="137"/>
      <c r="AD21" s="137"/>
    </row>
    <row r="22" ht="19.5" customHeight="1">
      <c r="A22" s="213" t="s">
        <v>515</v>
      </c>
      <c r="B22" s="160" t="s">
        <v>517</v>
      </c>
      <c r="C22" s="171" t="s">
        <v>206</v>
      </c>
      <c r="D22" s="160"/>
      <c r="E22" s="144" t="s">
        <v>66</v>
      </c>
      <c r="F22" s="145">
        <v>52.0</v>
      </c>
      <c r="G22" s="145">
        <v>51.0</v>
      </c>
      <c r="H22" s="146">
        <v>98.08</v>
      </c>
      <c r="I22" s="146">
        <v>37.26</v>
      </c>
      <c r="J22" s="145">
        <v>4.0</v>
      </c>
      <c r="K22" s="145">
        <v>1.0</v>
      </c>
      <c r="L22" s="145">
        <v>4.0</v>
      </c>
      <c r="M22" s="145">
        <v>2.0</v>
      </c>
      <c r="N22" s="145">
        <v>6.0</v>
      </c>
      <c r="O22" s="145">
        <v>6.0</v>
      </c>
      <c r="P22" s="145">
        <v>12.0</v>
      </c>
      <c r="Q22" s="145">
        <v>16.0</v>
      </c>
      <c r="R22" s="145">
        <v>1.0</v>
      </c>
      <c r="S22" s="145">
        <v>5.0</v>
      </c>
      <c r="T22" s="145">
        <v>6.0</v>
      </c>
      <c r="U22" s="145">
        <v>15.0</v>
      </c>
      <c r="V22" s="145">
        <v>24.0</v>
      </c>
      <c r="W22" s="147">
        <v>1.0</v>
      </c>
      <c r="X22" s="137"/>
      <c r="Y22" s="137"/>
      <c r="Z22" s="137"/>
      <c r="AA22" s="138"/>
      <c r="AB22" s="137"/>
      <c r="AC22" s="137"/>
      <c r="AD22" s="137"/>
    </row>
    <row r="23" ht="3.0" customHeight="1">
      <c r="A23" s="172" t="s">
        <v>280</v>
      </c>
      <c r="B23" s="161"/>
      <c r="C23" s="172"/>
      <c r="D23" s="161"/>
      <c r="E23" s="148"/>
      <c r="F23" s="149"/>
      <c r="G23" s="149"/>
      <c r="H23" s="150"/>
      <c r="I23" s="150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1"/>
      <c r="X23" s="137"/>
      <c r="Y23" s="137"/>
      <c r="Z23" s="137"/>
      <c r="AA23" s="138"/>
      <c r="AB23" s="137"/>
      <c r="AC23" s="137"/>
      <c r="AD23" s="137"/>
    </row>
    <row r="24" ht="4.5" customHeight="1">
      <c r="A24" s="173" t="s">
        <v>280</v>
      </c>
      <c r="B24" s="163"/>
      <c r="C24" s="173"/>
      <c r="D24" s="163"/>
      <c r="E24" s="162"/>
      <c r="F24" s="164"/>
      <c r="G24" s="164"/>
      <c r="H24" s="165"/>
      <c r="I24" s="165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6"/>
      <c r="X24" s="137"/>
      <c r="Y24" s="137"/>
      <c r="Z24" s="137"/>
      <c r="AA24" s="138"/>
      <c r="AB24" s="137"/>
      <c r="AC24" s="137"/>
      <c r="AD24" s="137"/>
    </row>
    <row r="25" ht="19.5" customHeight="1">
      <c r="A25" s="213" t="s">
        <v>515</v>
      </c>
      <c r="B25" s="160" t="s">
        <v>518</v>
      </c>
      <c r="C25" s="171" t="s">
        <v>93</v>
      </c>
      <c r="D25" s="160"/>
      <c r="E25" s="144" t="s">
        <v>92</v>
      </c>
      <c r="F25" s="145">
        <v>8.0</v>
      </c>
      <c r="G25" s="145">
        <v>8.0</v>
      </c>
      <c r="H25" s="146">
        <v>100.0</v>
      </c>
      <c r="I25" s="146">
        <v>56.25</v>
      </c>
      <c r="J25" s="145">
        <v>2.0</v>
      </c>
      <c r="K25" s="145">
        <v>0.0</v>
      </c>
      <c r="L25" s="145">
        <v>1.0</v>
      </c>
      <c r="M25" s="145">
        <v>0.0</v>
      </c>
      <c r="N25" s="145">
        <v>2.0</v>
      </c>
      <c r="O25" s="145">
        <v>0.0</v>
      </c>
      <c r="P25" s="145">
        <v>3.0</v>
      </c>
      <c r="Q25" s="145">
        <v>0.0</v>
      </c>
      <c r="R25" s="145">
        <v>0.0</v>
      </c>
      <c r="S25" s="145">
        <v>1.0</v>
      </c>
      <c r="T25" s="145">
        <v>2.0</v>
      </c>
      <c r="U25" s="145">
        <v>3.0</v>
      </c>
      <c r="V25" s="145">
        <v>2.0</v>
      </c>
      <c r="W25" s="147">
        <v>0.0</v>
      </c>
      <c r="X25" s="137"/>
      <c r="Y25" s="137"/>
      <c r="Z25" s="137"/>
      <c r="AA25" s="138"/>
      <c r="AB25" s="137"/>
      <c r="AC25" s="137"/>
      <c r="AD25" s="137"/>
    </row>
    <row r="26" ht="19.5" customHeight="1">
      <c r="A26" s="213" t="s">
        <v>515</v>
      </c>
      <c r="B26" s="160" t="s">
        <v>518</v>
      </c>
      <c r="C26" s="171" t="s">
        <v>93</v>
      </c>
      <c r="D26" s="160"/>
      <c r="E26" s="144" t="s">
        <v>97</v>
      </c>
      <c r="F26" s="145">
        <v>5.0</v>
      </c>
      <c r="G26" s="145">
        <v>5.0</v>
      </c>
      <c r="H26" s="146">
        <v>100.0</v>
      </c>
      <c r="I26" s="146">
        <v>77.5</v>
      </c>
      <c r="J26" s="145">
        <v>1.0</v>
      </c>
      <c r="K26" s="145">
        <v>2.0</v>
      </c>
      <c r="L26" s="145">
        <v>0.0</v>
      </c>
      <c r="M26" s="145">
        <v>1.0</v>
      </c>
      <c r="N26" s="145">
        <v>1.0</v>
      </c>
      <c r="O26" s="145">
        <v>0.0</v>
      </c>
      <c r="P26" s="145">
        <v>0.0</v>
      </c>
      <c r="Q26" s="145">
        <v>0.0</v>
      </c>
      <c r="R26" s="145">
        <v>0.0</v>
      </c>
      <c r="S26" s="145">
        <v>1.0</v>
      </c>
      <c r="T26" s="145">
        <v>2.0</v>
      </c>
      <c r="U26" s="145">
        <v>2.0</v>
      </c>
      <c r="V26" s="145">
        <v>0.0</v>
      </c>
      <c r="W26" s="147">
        <v>0.0</v>
      </c>
      <c r="X26" s="137"/>
      <c r="Y26" s="137"/>
      <c r="Z26" s="137"/>
      <c r="AA26" s="138"/>
      <c r="AB26" s="137"/>
      <c r="AC26" s="137"/>
      <c r="AD26" s="137"/>
    </row>
    <row r="27" ht="19.5" customHeight="1">
      <c r="A27" s="213" t="s">
        <v>515</v>
      </c>
      <c r="B27" s="160" t="s">
        <v>518</v>
      </c>
      <c r="C27" s="171" t="s">
        <v>93</v>
      </c>
      <c r="D27" s="160"/>
      <c r="E27" s="144" t="s">
        <v>66</v>
      </c>
      <c r="F27" s="145">
        <v>13.0</v>
      </c>
      <c r="G27" s="145">
        <v>13.0</v>
      </c>
      <c r="H27" s="146">
        <v>100.0</v>
      </c>
      <c r="I27" s="146">
        <v>64.42</v>
      </c>
      <c r="J27" s="145">
        <v>3.0</v>
      </c>
      <c r="K27" s="145">
        <v>2.0</v>
      </c>
      <c r="L27" s="145">
        <v>1.0</v>
      </c>
      <c r="M27" s="145">
        <v>1.0</v>
      </c>
      <c r="N27" s="145">
        <v>3.0</v>
      </c>
      <c r="O27" s="145">
        <v>0.0</v>
      </c>
      <c r="P27" s="145">
        <v>3.0</v>
      </c>
      <c r="Q27" s="145">
        <v>0.0</v>
      </c>
      <c r="R27" s="145">
        <v>0.0</v>
      </c>
      <c r="S27" s="145">
        <v>2.0</v>
      </c>
      <c r="T27" s="145">
        <v>4.0</v>
      </c>
      <c r="U27" s="145">
        <v>5.0</v>
      </c>
      <c r="V27" s="145">
        <v>2.0</v>
      </c>
      <c r="W27" s="147">
        <v>0.0</v>
      </c>
      <c r="X27" s="137"/>
      <c r="Y27" s="137"/>
      <c r="Z27" s="137"/>
      <c r="AA27" s="138"/>
      <c r="AB27" s="137"/>
      <c r="AC27" s="137"/>
      <c r="AD27" s="137"/>
    </row>
    <row r="28" ht="3.0" customHeight="1">
      <c r="A28" s="172" t="s">
        <v>280</v>
      </c>
      <c r="B28" s="161"/>
      <c r="C28" s="172"/>
      <c r="D28" s="161"/>
      <c r="E28" s="148"/>
      <c r="F28" s="149"/>
      <c r="G28" s="149"/>
      <c r="H28" s="150"/>
      <c r="I28" s="150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51"/>
      <c r="X28" s="137"/>
      <c r="Y28" s="137"/>
      <c r="Z28" s="137"/>
      <c r="AA28" s="138"/>
      <c r="AB28" s="137"/>
      <c r="AC28" s="137"/>
      <c r="AD28" s="137"/>
    </row>
    <row r="29" ht="19.5" customHeight="1">
      <c r="A29" s="213" t="s">
        <v>515</v>
      </c>
      <c r="B29" s="160" t="s">
        <v>518</v>
      </c>
      <c r="C29" s="171" t="s">
        <v>92</v>
      </c>
      <c r="D29" s="160"/>
      <c r="E29" s="144" t="s">
        <v>92</v>
      </c>
      <c r="F29" s="145">
        <v>22.0</v>
      </c>
      <c r="G29" s="145">
        <v>22.0</v>
      </c>
      <c r="H29" s="146">
        <v>100.0</v>
      </c>
      <c r="I29" s="146">
        <v>52.84</v>
      </c>
      <c r="J29" s="145">
        <v>0.0</v>
      </c>
      <c r="K29" s="145">
        <v>1.0</v>
      </c>
      <c r="L29" s="145">
        <v>5.0</v>
      </c>
      <c r="M29" s="145">
        <v>3.0</v>
      </c>
      <c r="N29" s="145">
        <v>5.0</v>
      </c>
      <c r="O29" s="145">
        <v>6.0</v>
      </c>
      <c r="P29" s="145">
        <v>1.0</v>
      </c>
      <c r="Q29" s="145">
        <v>1.0</v>
      </c>
      <c r="R29" s="145">
        <v>0.0</v>
      </c>
      <c r="S29" s="145">
        <v>0.0</v>
      </c>
      <c r="T29" s="145">
        <v>7.0</v>
      </c>
      <c r="U29" s="145">
        <v>13.0</v>
      </c>
      <c r="V29" s="145">
        <v>2.0</v>
      </c>
      <c r="W29" s="147">
        <v>0.0</v>
      </c>
      <c r="X29" s="137"/>
      <c r="Y29" s="137"/>
      <c r="Z29" s="137"/>
      <c r="AA29" s="138"/>
      <c r="AB29" s="137"/>
      <c r="AC29" s="137"/>
      <c r="AD29" s="137"/>
    </row>
    <row r="30" ht="19.5" customHeight="1">
      <c r="A30" s="213" t="s">
        <v>515</v>
      </c>
      <c r="B30" s="160" t="s">
        <v>518</v>
      </c>
      <c r="C30" s="171" t="s">
        <v>92</v>
      </c>
      <c r="D30" s="160"/>
      <c r="E30" s="144" t="s">
        <v>97</v>
      </c>
      <c r="F30" s="145">
        <v>21.0</v>
      </c>
      <c r="G30" s="145">
        <v>21.0</v>
      </c>
      <c r="H30" s="146">
        <v>100.0</v>
      </c>
      <c r="I30" s="146">
        <v>64.88</v>
      </c>
      <c r="J30" s="145">
        <v>5.0</v>
      </c>
      <c r="K30" s="145">
        <v>0.0</v>
      </c>
      <c r="L30" s="145">
        <v>4.0</v>
      </c>
      <c r="M30" s="145">
        <v>5.0</v>
      </c>
      <c r="N30" s="145">
        <v>2.0</v>
      </c>
      <c r="O30" s="145">
        <v>2.0</v>
      </c>
      <c r="P30" s="145">
        <v>3.0</v>
      </c>
      <c r="Q30" s="145">
        <v>0.0</v>
      </c>
      <c r="R30" s="145">
        <v>0.0</v>
      </c>
      <c r="S30" s="145">
        <v>3.0</v>
      </c>
      <c r="T30" s="145">
        <v>10.0</v>
      </c>
      <c r="U30" s="145">
        <v>5.0</v>
      </c>
      <c r="V30" s="145">
        <v>3.0</v>
      </c>
      <c r="W30" s="147">
        <v>0.0</v>
      </c>
      <c r="X30" s="137"/>
      <c r="Y30" s="137"/>
      <c r="Z30" s="137"/>
      <c r="AA30" s="138"/>
      <c r="AB30" s="137"/>
      <c r="AC30" s="137"/>
      <c r="AD30" s="137"/>
    </row>
    <row r="31" ht="19.5" customHeight="1">
      <c r="A31" s="213" t="s">
        <v>515</v>
      </c>
      <c r="B31" s="160" t="s">
        <v>518</v>
      </c>
      <c r="C31" s="171" t="s">
        <v>92</v>
      </c>
      <c r="D31" s="160"/>
      <c r="E31" s="144" t="s">
        <v>66</v>
      </c>
      <c r="F31" s="145">
        <v>43.0</v>
      </c>
      <c r="G31" s="145">
        <v>43.0</v>
      </c>
      <c r="H31" s="146">
        <v>100.0</v>
      </c>
      <c r="I31" s="146">
        <v>58.72</v>
      </c>
      <c r="J31" s="145">
        <v>5.0</v>
      </c>
      <c r="K31" s="145">
        <v>1.0</v>
      </c>
      <c r="L31" s="145">
        <v>9.0</v>
      </c>
      <c r="M31" s="145">
        <v>8.0</v>
      </c>
      <c r="N31" s="145">
        <v>7.0</v>
      </c>
      <c r="O31" s="145">
        <v>8.0</v>
      </c>
      <c r="P31" s="145">
        <v>4.0</v>
      </c>
      <c r="Q31" s="145">
        <v>1.0</v>
      </c>
      <c r="R31" s="145">
        <v>0.0</v>
      </c>
      <c r="S31" s="145">
        <v>3.0</v>
      </c>
      <c r="T31" s="145">
        <v>17.0</v>
      </c>
      <c r="U31" s="145">
        <v>18.0</v>
      </c>
      <c r="V31" s="145">
        <v>5.0</v>
      </c>
      <c r="W31" s="147">
        <v>0.0</v>
      </c>
      <c r="X31" s="137"/>
      <c r="Y31" s="137"/>
      <c r="Z31" s="137"/>
      <c r="AA31" s="138"/>
      <c r="AB31" s="137"/>
      <c r="AC31" s="137"/>
      <c r="AD31" s="137"/>
    </row>
    <row r="32" ht="3.0" customHeight="1">
      <c r="A32" s="172" t="s">
        <v>280</v>
      </c>
      <c r="B32" s="161"/>
      <c r="C32" s="172"/>
      <c r="D32" s="161"/>
      <c r="E32" s="148"/>
      <c r="F32" s="149"/>
      <c r="G32" s="149"/>
      <c r="H32" s="150"/>
      <c r="I32" s="150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1"/>
      <c r="X32" s="137"/>
      <c r="Y32" s="137"/>
      <c r="Z32" s="137"/>
      <c r="AA32" s="138"/>
      <c r="AB32" s="137"/>
      <c r="AC32" s="137"/>
      <c r="AD32" s="137"/>
    </row>
    <row r="33" ht="19.5" customHeight="1">
      <c r="A33" s="213" t="s">
        <v>515</v>
      </c>
      <c r="B33" s="160" t="s">
        <v>518</v>
      </c>
      <c r="C33" s="171" t="s">
        <v>167</v>
      </c>
      <c r="D33" s="160"/>
      <c r="E33" s="144" t="s">
        <v>92</v>
      </c>
      <c r="F33" s="145">
        <v>18.0</v>
      </c>
      <c r="G33" s="145">
        <v>18.0</v>
      </c>
      <c r="H33" s="146">
        <v>100.0</v>
      </c>
      <c r="I33" s="146">
        <v>45.83</v>
      </c>
      <c r="J33" s="145">
        <v>1.0</v>
      </c>
      <c r="K33" s="145">
        <v>0.0</v>
      </c>
      <c r="L33" s="145">
        <v>1.0</v>
      </c>
      <c r="M33" s="145">
        <v>2.0</v>
      </c>
      <c r="N33" s="145">
        <v>3.0</v>
      </c>
      <c r="O33" s="145">
        <v>8.0</v>
      </c>
      <c r="P33" s="145">
        <v>3.0</v>
      </c>
      <c r="Q33" s="145">
        <v>0.0</v>
      </c>
      <c r="R33" s="145">
        <v>0.0</v>
      </c>
      <c r="S33" s="145">
        <v>0.0</v>
      </c>
      <c r="T33" s="145">
        <v>4.0</v>
      </c>
      <c r="U33" s="145">
        <v>13.0</v>
      </c>
      <c r="V33" s="145">
        <v>1.0</v>
      </c>
      <c r="W33" s="147">
        <v>0.0</v>
      </c>
      <c r="X33" s="137"/>
      <c r="Y33" s="137"/>
      <c r="Z33" s="137"/>
      <c r="AA33" s="138"/>
      <c r="AB33" s="137"/>
      <c r="AC33" s="137"/>
      <c r="AD33" s="137"/>
    </row>
    <row r="34" ht="19.5" customHeight="1">
      <c r="A34" s="213" t="s">
        <v>515</v>
      </c>
      <c r="B34" s="160" t="s">
        <v>518</v>
      </c>
      <c r="C34" s="171" t="s">
        <v>167</v>
      </c>
      <c r="D34" s="160"/>
      <c r="E34" s="144" t="s">
        <v>97</v>
      </c>
      <c r="F34" s="145">
        <v>8.0</v>
      </c>
      <c r="G34" s="145">
        <v>8.0</v>
      </c>
      <c r="H34" s="146">
        <v>100.0</v>
      </c>
      <c r="I34" s="146">
        <v>60.94</v>
      </c>
      <c r="J34" s="145">
        <v>2.0</v>
      </c>
      <c r="K34" s="145">
        <v>0.0</v>
      </c>
      <c r="L34" s="145">
        <v>0.0</v>
      </c>
      <c r="M34" s="145">
        <v>3.0</v>
      </c>
      <c r="N34" s="145">
        <v>1.0</v>
      </c>
      <c r="O34" s="145">
        <v>0.0</v>
      </c>
      <c r="P34" s="145">
        <v>2.0</v>
      </c>
      <c r="Q34" s="145">
        <v>0.0</v>
      </c>
      <c r="R34" s="145">
        <v>0.0</v>
      </c>
      <c r="S34" s="145">
        <v>1.0</v>
      </c>
      <c r="T34" s="145">
        <v>2.0</v>
      </c>
      <c r="U34" s="145">
        <v>4.0</v>
      </c>
      <c r="V34" s="145">
        <v>1.0</v>
      </c>
      <c r="W34" s="147">
        <v>0.0</v>
      </c>
      <c r="X34" s="137"/>
      <c r="Y34" s="137"/>
      <c r="Z34" s="137"/>
      <c r="AA34" s="138"/>
      <c r="AB34" s="137"/>
      <c r="AC34" s="137"/>
      <c r="AD34" s="137"/>
    </row>
    <row r="35" ht="19.5" customHeight="1">
      <c r="A35" s="213" t="s">
        <v>515</v>
      </c>
      <c r="B35" s="160" t="s">
        <v>518</v>
      </c>
      <c r="C35" s="171" t="s">
        <v>167</v>
      </c>
      <c r="D35" s="160"/>
      <c r="E35" s="144" t="s">
        <v>66</v>
      </c>
      <c r="F35" s="145">
        <v>26.0</v>
      </c>
      <c r="G35" s="145">
        <v>26.0</v>
      </c>
      <c r="H35" s="146">
        <v>100.0</v>
      </c>
      <c r="I35" s="146">
        <v>50.48</v>
      </c>
      <c r="J35" s="145">
        <v>3.0</v>
      </c>
      <c r="K35" s="145">
        <v>0.0</v>
      </c>
      <c r="L35" s="145">
        <v>1.0</v>
      </c>
      <c r="M35" s="145">
        <v>5.0</v>
      </c>
      <c r="N35" s="145">
        <v>4.0</v>
      </c>
      <c r="O35" s="145">
        <v>8.0</v>
      </c>
      <c r="P35" s="145">
        <v>5.0</v>
      </c>
      <c r="Q35" s="145">
        <v>0.0</v>
      </c>
      <c r="R35" s="145">
        <v>0.0</v>
      </c>
      <c r="S35" s="145">
        <v>1.0</v>
      </c>
      <c r="T35" s="145">
        <v>6.0</v>
      </c>
      <c r="U35" s="145">
        <v>17.0</v>
      </c>
      <c r="V35" s="145">
        <v>2.0</v>
      </c>
      <c r="W35" s="147">
        <v>0.0</v>
      </c>
      <c r="X35" s="137"/>
      <c r="Y35" s="137"/>
      <c r="Z35" s="137"/>
      <c r="AA35" s="138"/>
      <c r="AB35" s="137"/>
      <c r="AC35" s="137"/>
      <c r="AD35" s="137"/>
    </row>
    <row r="36" ht="3.0" customHeight="1">
      <c r="A36" s="172" t="s">
        <v>280</v>
      </c>
      <c r="B36" s="161"/>
      <c r="C36" s="172"/>
      <c r="D36" s="161"/>
      <c r="E36" s="148"/>
      <c r="F36" s="149"/>
      <c r="G36" s="149"/>
      <c r="H36" s="150"/>
      <c r="I36" s="150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51"/>
      <c r="X36" s="137"/>
      <c r="Y36" s="137"/>
      <c r="Z36" s="137"/>
      <c r="AA36" s="138"/>
      <c r="AB36" s="137"/>
      <c r="AC36" s="137"/>
      <c r="AD36" s="137"/>
    </row>
    <row r="37" ht="19.5" customHeight="1">
      <c r="A37" s="213" t="s">
        <v>515</v>
      </c>
      <c r="B37" s="160" t="s">
        <v>518</v>
      </c>
      <c r="C37" s="171" t="s">
        <v>206</v>
      </c>
      <c r="D37" s="160"/>
      <c r="E37" s="144" t="s">
        <v>92</v>
      </c>
      <c r="F37" s="145">
        <v>26.0</v>
      </c>
      <c r="G37" s="145">
        <v>26.0</v>
      </c>
      <c r="H37" s="146">
        <v>100.0</v>
      </c>
      <c r="I37" s="146">
        <v>44.71</v>
      </c>
      <c r="J37" s="145">
        <v>2.0</v>
      </c>
      <c r="K37" s="145">
        <v>1.0</v>
      </c>
      <c r="L37" s="145">
        <v>2.0</v>
      </c>
      <c r="M37" s="145">
        <v>3.0</v>
      </c>
      <c r="N37" s="145">
        <v>2.0</v>
      </c>
      <c r="O37" s="145">
        <v>5.0</v>
      </c>
      <c r="P37" s="145">
        <v>9.0</v>
      </c>
      <c r="Q37" s="145">
        <v>2.0</v>
      </c>
      <c r="R37" s="145">
        <v>0.0</v>
      </c>
      <c r="S37" s="145">
        <v>2.0</v>
      </c>
      <c r="T37" s="145">
        <v>6.0</v>
      </c>
      <c r="U37" s="145">
        <v>11.0</v>
      </c>
      <c r="V37" s="145">
        <v>7.0</v>
      </c>
      <c r="W37" s="147">
        <v>0.0</v>
      </c>
      <c r="X37" s="137"/>
      <c r="Y37" s="137"/>
      <c r="Z37" s="137"/>
      <c r="AA37" s="138"/>
      <c r="AB37" s="137"/>
      <c r="AC37" s="137"/>
      <c r="AD37" s="137"/>
    </row>
    <row r="38" ht="19.5" customHeight="1">
      <c r="A38" s="213" t="s">
        <v>515</v>
      </c>
      <c r="B38" s="160" t="s">
        <v>518</v>
      </c>
      <c r="C38" s="171" t="s">
        <v>206</v>
      </c>
      <c r="D38" s="160"/>
      <c r="E38" s="144" t="s">
        <v>97</v>
      </c>
      <c r="F38" s="145">
        <v>24.0</v>
      </c>
      <c r="G38" s="145">
        <v>24.0</v>
      </c>
      <c r="H38" s="146">
        <v>100.0</v>
      </c>
      <c r="I38" s="146">
        <v>55.21</v>
      </c>
      <c r="J38" s="145">
        <v>3.0</v>
      </c>
      <c r="K38" s="145">
        <v>3.0</v>
      </c>
      <c r="L38" s="145">
        <v>4.0</v>
      </c>
      <c r="M38" s="145">
        <v>2.0</v>
      </c>
      <c r="N38" s="145">
        <v>2.0</v>
      </c>
      <c r="O38" s="145">
        <v>3.0</v>
      </c>
      <c r="P38" s="145">
        <v>3.0</v>
      </c>
      <c r="Q38" s="145">
        <v>4.0</v>
      </c>
      <c r="R38" s="145">
        <v>0.0</v>
      </c>
      <c r="S38" s="145">
        <v>3.0</v>
      </c>
      <c r="T38" s="145">
        <v>9.0</v>
      </c>
      <c r="U38" s="145">
        <v>5.0</v>
      </c>
      <c r="V38" s="145">
        <v>7.0</v>
      </c>
      <c r="W38" s="147">
        <v>0.0</v>
      </c>
      <c r="X38" s="137"/>
      <c r="Y38" s="137"/>
      <c r="Z38" s="137"/>
      <c r="AA38" s="138"/>
      <c r="AB38" s="137"/>
      <c r="AC38" s="137"/>
      <c r="AD38" s="137"/>
    </row>
    <row r="39" ht="19.5" customHeight="1">
      <c r="A39" s="213" t="s">
        <v>515</v>
      </c>
      <c r="B39" s="160" t="s">
        <v>518</v>
      </c>
      <c r="C39" s="171" t="s">
        <v>206</v>
      </c>
      <c r="D39" s="160"/>
      <c r="E39" s="144" t="s">
        <v>66</v>
      </c>
      <c r="F39" s="145">
        <v>50.0</v>
      </c>
      <c r="G39" s="145">
        <v>50.0</v>
      </c>
      <c r="H39" s="146">
        <v>100.0</v>
      </c>
      <c r="I39" s="146">
        <v>49.75</v>
      </c>
      <c r="J39" s="145">
        <v>5.0</v>
      </c>
      <c r="K39" s="145">
        <v>4.0</v>
      </c>
      <c r="L39" s="145">
        <v>6.0</v>
      </c>
      <c r="M39" s="145">
        <v>5.0</v>
      </c>
      <c r="N39" s="145">
        <v>4.0</v>
      </c>
      <c r="O39" s="145">
        <v>8.0</v>
      </c>
      <c r="P39" s="145">
        <v>12.0</v>
      </c>
      <c r="Q39" s="145">
        <v>6.0</v>
      </c>
      <c r="R39" s="145">
        <v>0.0</v>
      </c>
      <c r="S39" s="145">
        <v>5.0</v>
      </c>
      <c r="T39" s="145">
        <v>15.0</v>
      </c>
      <c r="U39" s="145">
        <v>16.0</v>
      </c>
      <c r="V39" s="145">
        <v>14.0</v>
      </c>
      <c r="W39" s="147">
        <v>0.0</v>
      </c>
      <c r="X39" s="137"/>
      <c r="Y39" s="137"/>
      <c r="Z39" s="137"/>
      <c r="AA39" s="138"/>
      <c r="AB39" s="137"/>
      <c r="AC39" s="137"/>
      <c r="AD39" s="137"/>
    </row>
    <row r="40" ht="3.0" customHeight="1">
      <c r="A40" s="172" t="s">
        <v>280</v>
      </c>
      <c r="B40" s="161"/>
      <c r="C40" s="172"/>
      <c r="D40" s="161"/>
      <c r="E40" s="148"/>
      <c r="F40" s="149"/>
      <c r="G40" s="149"/>
      <c r="H40" s="150"/>
      <c r="I40" s="150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1"/>
      <c r="X40" s="137"/>
      <c r="Y40" s="137"/>
      <c r="Z40" s="137"/>
      <c r="AA40" s="138"/>
      <c r="AB40" s="137"/>
      <c r="AC40" s="137"/>
      <c r="AD40" s="137"/>
    </row>
    <row r="41" ht="4.5" customHeight="1">
      <c r="A41" s="173" t="s">
        <v>280</v>
      </c>
      <c r="B41" s="163"/>
      <c r="C41" s="173"/>
      <c r="D41" s="163"/>
      <c r="E41" s="162"/>
      <c r="F41" s="164"/>
      <c r="G41" s="164"/>
      <c r="H41" s="165"/>
      <c r="I41" s="165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6"/>
      <c r="X41" s="137"/>
      <c r="Y41" s="137"/>
      <c r="Z41" s="137"/>
      <c r="AA41" s="138"/>
      <c r="AB41" s="137"/>
      <c r="AC41" s="137"/>
      <c r="AD41" s="137"/>
    </row>
    <row r="42" ht="19.5" customHeight="1">
      <c r="A42" s="213" t="s">
        <v>515</v>
      </c>
      <c r="B42" s="160" t="s">
        <v>530</v>
      </c>
      <c r="C42" s="171" t="s">
        <v>206</v>
      </c>
      <c r="D42" s="160"/>
      <c r="E42" s="144" t="s">
        <v>97</v>
      </c>
      <c r="F42" s="145">
        <v>1.0</v>
      </c>
      <c r="G42" s="145">
        <v>1.0</v>
      </c>
      <c r="H42" s="146">
        <v>100.0</v>
      </c>
      <c r="I42" s="146">
        <v>100.0</v>
      </c>
      <c r="J42" s="145">
        <v>1.0</v>
      </c>
      <c r="K42" s="145">
        <v>0.0</v>
      </c>
      <c r="L42" s="145">
        <v>0.0</v>
      </c>
      <c r="M42" s="145">
        <v>0.0</v>
      </c>
      <c r="N42" s="145">
        <v>0.0</v>
      </c>
      <c r="O42" s="145">
        <v>0.0</v>
      </c>
      <c r="P42" s="145">
        <v>0.0</v>
      </c>
      <c r="Q42" s="145">
        <v>0.0</v>
      </c>
      <c r="R42" s="145">
        <v>0.0</v>
      </c>
      <c r="S42" s="145">
        <v>0.0</v>
      </c>
      <c r="T42" s="145">
        <v>1.0</v>
      </c>
      <c r="U42" s="145">
        <v>0.0</v>
      </c>
      <c r="V42" s="145">
        <v>0.0</v>
      </c>
      <c r="W42" s="147">
        <v>0.0</v>
      </c>
      <c r="X42" s="137"/>
      <c r="Y42" s="137"/>
      <c r="Z42" s="137"/>
      <c r="AA42" s="138"/>
      <c r="AB42" s="137"/>
      <c r="AC42" s="137"/>
      <c r="AD42" s="137"/>
    </row>
    <row r="43" ht="19.5" customHeight="1">
      <c r="A43" s="213" t="s">
        <v>515</v>
      </c>
      <c r="B43" s="160" t="s">
        <v>530</v>
      </c>
      <c r="C43" s="171" t="s">
        <v>206</v>
      </c>
      <c r="D43" s="160"/>
      <c r="E43" s="144" t="s">
        <v>66</v>
      </c>
      <c r="F43" s="145">
        <v>1.0</v>
      </c>
      <c r="G43" s="145">
        <v>1.0</v>
      </c>
      <c r="H43" s="146">
        <v>100.0</v>
      </c>
      <c r="I43" s="146">
        <v>100.0</v>
      </c>
      <c r="J43" s="145">
        <v>1.0</v>
      </c>
      <c r="K43" s="145">
        <v>0.0</v>
      </c>
      <c r="L43" s="145">
        <v>0.0</v>
      </c>
      <c r="M43" s="145">
        <v>0.0</v>
      </c>
      <c r="N43" s="145">
        <v>0.0</v>
      </c>
      <c r="O43" s="145">
        <v>0.0</v>
      </c>
      <c r="P43" s="145">
        <v>0.0</v>
      </c>
      <c r="Q43" s="145">
        <v>0.0</v>
      </c>
      <c r="R43" s="145">
        <v>0.0</v>
      </c>
      <c r="S43" s="145">
        <v>0.0</v>
      </c>
      <c r="T43" s="145">
        <v>1.0</v>
      </c>
      <c r="U43" s="145">
        <v>0.0</v>
      </c>
      <c r="V43" s="145">
        <v>0.0</v>
      </c>
      <c r="W43" s="147">
        <v>0.0</v>
      </c>
      <c r="X43" s="137"/>
      <c r="Y43" s="137"/>
      <c r="Z43" s="137"/>
      <c r="AA43" s="138"/>
      <c r="AB43" s="137"/>
      <c r="AC43" s="137"/>
      <c r="AD43" s="137"/>
    </row>
    <row r="44" ht="3.0" customHeight="1">
      <c r="A44" s="172" t="s">
        <v>280</v>
      </c>
      <c r="B44" s="161"/>
      <c r="C44" s="172"/>
      <c r="D44" s="161"/>
      <c r="E44" s="148"/>
      <c r="F44" s="149"/>
      <c r="G44" s="149"/>
      <c r="H44" s="150"/>
      <c r="I44" s="150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1"/>
      <c r="X44" s="137"/>
      <c r="Y44" s="137"/>
      <c r="Z44" s="137"/>
      <c r="AA44" s="138"/>
      <c r="AB44" s="137"/>
      <c r="AC44" s="137"/>
      <c r="AD44" s="137"/>
    </row>
    <row r="45" ht="4.5" customHeight="1">
      <c r="A45" s="173" t="s">
        <v>280</v>
      </c>
      <c r="B45" s="163"/>
      <c r="C45" s="173"/>
      <c r="D45" s="163"/>
      <c r="E45" s="162"/>
      <c r="F45" s="164"/>
      <c r="G45" s="164"/>
      <c r="H45" s="165"/>
      <c r="I45" s="165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6"/>
      <c r="X45" s="137"/>
      <c r="Y45" s="137"/>
      <c r="Z45" s="137"/>
      <c r="AA45" s="138"/>
      <c r="AB45" s="137"/>
      <c r="AC45" s="137"/>
      <c r="AD45" s="137"/>
    </row>
    <row r="46" ht="19.5" customHeight="1">
      <c r="A46" s="213" t="s">
        <v>515</v>
      </c>
      <c r="B46" s="160" t="s">
        <v>519</v>
      </c>
      <c r="C46" s="171" t="s">
        <v>93</v>
      </c>
      <c r="D46" s="160"/>
      <c r="E46" s="144" t="s">
        <v>92</v>
      </c>
      <c r="F46" s="145">
        <v>39.0</v>
      </c>
      <c r="G46" s="145">
        <v>33.0</v>
      </c>
      <c r="H46" s="146">
        <v>84.62</v>
      </c>
      <c r="I46" s="146">
        <v>35.26</v>
      </c>
      <c r="J46" s="145">
        <v>0.0</v>
      </c>
      <c r="K46" s="145">
        <v>2.0</v>
      </c>
      <c r="L46" s="145">
        <v>3.0</v>
      </c>
      <c r="M46" s="145">
        <v>3.0</v>
      </c>
      <c r="N46" s="145">
        <v>6.0</v>
      </c>
      <c r="O46" s="145">
        <v>9.0</v>
      </c>
      <c r="P46" s="145">
        <v>2.0</v>
      </c>
      <c r="Q46" s="145">
        <v>8.0</v>
      </c>
      <c r="R46" s="145">
        <v>6.0</v>
      </c>
      <c r="S46" s="145">
        <v>0.0</v>
      </c>
      <c r="T46" s="145">
        <v>2.0</v>
      </c>
      <c r="U46" s="145">
        <v>6.0</v>
      </c>
      <c r="V46" s="145">
        <v>20.0</v>
      </c>
      <c r="W46" s="147">
        <v>5.0</v>
      </c>
      <c r="X46" s="137"/>
      <c r="Y46" s="137"/>
      <c r="Z46" s="137"/>
      <c r="AA46" s="138"/>
      <c r="AB46" s="137"/>
      <c r="AC46" s="137"/>
      <c r="AD46" s="137"/>
    </row>
    <row r="47" ht="19.5" customHeight="1">
      <c r="A47" s="213" t="s">
        <v>515</v>
      </c>
      <c r="B47" s="160" t="s">
        <v>519</v>
      </c>
      <c r="C47" s="171" t="s">
        <v>93</v>
      </c>
      <c r="D47" s="160"/>
      <c r="E47" s="144" t="s">
        <v>97</v>
      </c>
      <c r="F47" s="145">
        <v>11.0</v>
      </c>
      <c r="G47" s="145">
        <v>11.0</v>
      </c>
      <c r="H47" s="146">
        <v>100.0</v>
      </c>
      <c r="I47" s="146">
        <v>35.23</v>
      </c>
      <c r="J47" s="145">
        <v>0.0</v>
      </c>
      <c r="K47" s="145">
        <v>0.0</v>
      </c>
      <c r="L47" s="145">
        <v>0.0</v>
      </c>
      <c r="M47" s="145">
        <v>1.0</v>
      </c>
      <c r="N47" s="145">
        <v>2.0</v>
      </c>
      <c r="O47" s="145">
        <v>5.0</v>
      </c>
      <c r="P47" s="145">
        <v>0.0</v>
      </c>
      <c r="Q47" s="145">
        <v>3.0</v>
      </c>
      <c r="R47" s="145">
        <v>0.0</v>
      </c>
      <c r="S47" s="145">
        <v>0.0</v>
      </c>
      <c r="T47" s="145">
        <v>0.0</v>
      </c>
      <c r="U47" s="145">
        <v>1.0</v>
      </c>
      <c r="V47" s="145">
        <v>8.0</v>
      </c>
      <c r="W47" s="147">
        <v>2.0</v>
      </c>
      <c r="X47" s="137"/>
      <c r="Y47" s="137"/>
      <c r="Z47" s="137"/>
      <c r="AA47" s="138"/>
      <c r="AB47" s="137"/>
      <c r="AC47" s="137"/>
      <c r="AD47" s="137"/>
    </row>
    <row r="48" ht="19.5" customHeight="1">
      <c r="A48" s="213" t="s">
        <v>515</v>
      </c>
      <c r="B48" s="160" t="s">
        <v>519</v>
      </c>
      <c r="C48" s="171" t="s">
        <v>93</v>
      </c>
      <c r="D48" s="160"/>
      <c r="E48" s="144" t="s">
        <v>66</v>
      </c>
      <c r="F48" s="145">
        <v>50.0</v>
      </c>
      <c r="G48" s="145">
        <v>44.0</v>
      </c>
      <c r="H48" s="146">
        <v>88.0</v>
      </c>
      <c r="I48" s="146">
        <v>35.25</v>
      </c>
      <c r="J48" s="145">
        <v>0.0</v>
      </c>
      <c r="K48" s="145">
        <v>2.0</v>
      </c>
      <c r="L48" s="145">
        <v>3.0</v>
      </c>
      <c r="M48" s="145">
        <v>4.0</v>
      </c>
      <c r="N48" s="145">
        <v>8.0</v>
      </c>
      <c r="O48" s="145">
        <v>14.0</v>
      </c>
      <c r="P48" s="145">
        <v>2.0</v>
      </c>
      <c r="Q48" s="145">
        <v>11.0</v>
      </c>
      <c r="R48" s="145">
        <v>6.0</v>
      </c>
      <c r="S48" s="145">
        <v>0.0</v>
      </c>
      <c r="T48" s="145">
        <v>2.0</v>
      </c>
      <c r="U48" s="145">
        <v>7.0</v>
      </c>
      <c r="V48" s="145">
        <v>28.0</v>
      </c>
      <c r="W48" s="147">
        <v>7.0</v>
      </c>
      <c r="X48" s="137"/>
      <c r="Y48" s="137"/>
      <c r="Z48" s="137"/>
      <c r="AA48" s="138"/>
      <c r="AB48" s="137"/>
      <c r="AC48" s="137"/>
      <c r="AD48" s="137"/>
    </row>
    <row r="49" ht="3.0" customHeight="1">
      <c r="A49" s="172" t="s">
        <v>280</v>
      </c>
      <c r="B49" s="161"/>
      <c r="C49" s="172"/>
      <c r="D49" s="161"/>
      <c r="E49" s="148"/>
      <c r="F49" s="149"/>
      <c r="G49" s="149"/>
      <c r="H49" s="150"/>
      <c r="I49" s="150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51"/>
      <c r="X49" s="137"/>
      <c r="Y49" s="137"/>
      <c r="Z49" s="137"/>
      <c r="AA49" s="138"/>
      <c r="AB49" s="137"/>
      <c r="AC49" s="137"/>
      <c r="AD49" s="137"/>
    </row>
    <row r="50" ht="19.5" customHeight="1">
      <c r="A50" s="213" t="s">
        <v>515</v>
      </c>
      <c r="B50" s="160" t="s">
        <v>519</v>
      </c>
      <c r="C50" s="171" t="s">
        <v>92</v>
      </c>
      <c r="D50" s="160"/>
      <c r="E50" s="144" t="s">
        <v>92</v>
      </c>
      <c r="F50" s="145">
        <v>12.0</v>
      </c>
      <c r="G50" s="145">
        <v>11.0</v>
      </c>
      <c r="H50" s="146">
        <v>91.67</v>
      </c>
      <c r="I50" s="146">
        <v>40.63</v>
      </c>
      <c r="J50" s="145">
        <v>0.0</v>
      </c>
      <c r="K50" s="145">
        <v>0.0</v>
      </c>
      <c r="L50" s="145">
        <v>1.0</v>
      </c>
      <c r="M50" s="145">
        <v>2.0</v>
      </c>
      <c r="N50" s="145">
        <v>4.0</v>
      </c>
      <c r="O50" s="145">
        <v>1.0</v>
      </c>
      <c r="P50" s="145">
        <v>1.0</v>
      </c>
      <c r="Q50" s="145">
        <v>2.0</v>
      </c>
      <c r="R50" s="145">
        <v>1.0</v>
      </c>
      <c r="S50" s="145">
        <v>0.0</v>
      </c>
      <c r="T50" s="145">
        <v>1.0</v>
      </c>
      <c r="U50" s="145">
        <v>2.0</v>
      </c>
      <c r="V50" s="145">
        <v>7.0</v>
      </c>
      <c r="W50" s="147">
        <v>1.0</v>
      </c>
      <c r="X50" s="137"/>
      <c r="Y50" s="137"/>
      <c r="Z50" s="137"/>
      <c r="AA50" s="138"/>
      <c r="AB50" s="137"/>
      <c r="AC50" s="137"/>
      <c r="AD50" s="137"/>
    </row>
    <row r="51" ht="19.5" customHeight="1">
      <c r="A51" s="213" t="s">
        <v>515</v>
      </c>
      <c r="B51" s="160" t="s">
        <v>519</v>
      </c>
      <c r="C51" s="171" t="s">
        <v>92</v>
      </c>
      <c r="D51" s="160"/>
      <c r="E51" s="144" t="s">
        <v>97</v>
      </c>
      <c r="F51" s="145">
        <v>5.0</v>
      </c>
      <c r="G51" s="145">
        <v>3.0</v>
      </c>
      <c r="H51" s="146">
        <v>60.0</v>
      </c>
      <c r="I51" s="146">
        <v>20.0</v>
      </c>
      <c r="J51" s="145">
        <v>0.0</v>
      </c>
      <c r="K51" s="145">
        <v>0.0</v>
      </c>
      <c r="L51" s="145">
        <v>1.0</v>
      </c>
      <c r="M51" s="145">
        <v>0.0</v>
      </c>
      <c r="N51" s="145">
        <v>0.0</v>
      </c>
      <c r="O51" s="145">
        <v>0.0</v>
      </c>
      <c r="P51" s="145">
        <v>0.0</v>
      </c>
      <c r="Q51" s="145">
        <v>2.0</v>
      </c>
      <c r="R51" s="145">
        <v>2.0</v>
      </c>
      <c r="S51" s="145">
        <v>0.0</v>
      </c>
      <c r="T51" s="145">
        <v>0.0</v>
      </c>
      <c r="U51" s="145">
        <v>1.0</v>
      </c>
      <c r="V51" s="145">
        <v>2.0</v>
      </c>
      <c r="W51" s="147">
        <v>0.0</v>
      </c>
      <c r="X51" s="137"/>
      <c r="Y51" s="137"/>
      <c r="Z51" s="137"/>
      <c r="AA51" s="138"/>
      <c r="AB51" s="137"/>
      <c r="AC51" s="137"/>
      <c r="AD51" s="137"/>
    </row>
    <row r="52" ht="19.5" customHeight="1">
      <c r="A52" s="213" t="s">
        <v>515</v>
      </c>
      <c r="B52" s="160" t="s">
        <v>519</v>
      </c>
      <c r="C52" s="171" t="s">
        <v>92</v>
      </c>
      <c r="D52" s="160"/>
      <c r="E52" s="144" t="s">
        <v>66</v>
      </c>
      <c r="F52" s="145">
        <v>17.0</v>
      </c>
      <c r="G52" s="145">
        <v>14.0</v>
      </c>
      <c r="H52" s="146">
        <v>82.35</v>
      </c>
      <c r="I52" s="146">
        <v>34.56</v>
      </c>
      <c r="J52" s="145">
        <v>0.0</v>
      </c>
      <c r="K52" s="145">
        <v>0.0</v>
      </c>
      <c r="L52" s="145">
        <v>2.0</v>
      </c>
      <c r="M52" s="145">
        <v>2.0</v>
      </c>
      <c r="N52" s="145">
        <v>4.0</v>
      </c>
      <c r="O52" s="145">
        <v>1.0</v>
      </c>
      <c r="P52" s="145">
        <v>1.0</v>
      </c>
      <c r="Q52" s="145">
        <v>4.0</v>
      </c>
      <c r="R52" s="145">
        <v>3.0</v>
      </c>
      <c r="S52" s="145">
        <v>0.0</v>
      </c>
      <c r="T52" s="145">
        <v>1.0</v>
      </c>
      <c r="U52" s="145">
        <v>3.0</v>
      </c>
      <c r="V52" s="145">
        <v>9.0</v>
      </c>
      <c r="W52" s="147">
        <v>1.0</v>
      </c>
      <c r="X52" s="137"/>
      <c r="Y52" s="137"/>
      <c r="Z52" s="137"/>
      <c r="AA52" s="138"/>
      <c r="AB52" s="137"/>
      <c r="AC52" s="137"/>
      <c r="AD52" s="137"/>
    </row>
    <row r="53" ht="3.0" customHeight="1">
      <c r="A53" s="172" t="s">
        <v>280</v>
      </c>
      <c r="B53" s="161"/>
      <c r="C53" s="172"/>
      <c r="D53" s="161"/>
      <c r="E53" s="148"/>
      <c r="F53" s="149"/>
      <c r="G53" s="149"/>
      <c r="H53" s="150"/>
      <c r="I53" s="150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1"/>
      <c r="X53" s="137"/>
      <c r="Y53" s="137"/>
      <c r="Z53" s="137"/>
      <c r="AA53" s="138"/>
      <c r="AB53" s="137"/>
      <c r="AC53" s="137"/>
      <c r="AD53" s="137"/>
    </row>
    <row r="54" ht="19.5" customHeight="1">
      <c r="A54" s="213" t="s">
        <v>515</v>
      </c>
      <c r="B54" s="160" t="s">
        <v>519</v>
      </c>
      <c r="C54" s="171" t="s">
        <v>167</v>
      </c>
      <c r="D54" s="160"/>
      <c r="E54" s="144" t="s">
        <v>97</v>
      </c>
      <c r="F54" s="145">
        <v>1.0</v>
      </c>
      <c r="G54" s="145">
        <v>1.0</v>
      </c>
      <c r="H54" s="146">
        <v>100.0</v>
      </c>
      <c r="I54" s="146">
        <v>50.0</v>
      </c>
      <c r="J54" s="145">
        <v>0.0</v>
      </c>
      <c r="K54" s="145">
        <v>0.0</v>
      </c>
      <c r="L54" s="145">
        <v>0.0</v>
      </c>
      <c r="M54" s="145">
        <v>0.0</v>
      </c>
      <c r="N54" s="145">
        <v>1.0</v>
      </c>
      <c r="O54" s="145">
        <v>0.0</v>
      </c>
      <c r="P54" s="145">
        <v>0.0</v>
      </c>
      <c r="Q54" s="145">
        <v>0.0</v>
      </c>
      <c r="R54" s="145">
        <v>0.0</v>
      </c>
      <c r="S54" s="145">
        <v>0.0</v>
      </c>
      <c r="T54" s="145">
        <v>0.0</v>
      </c>
      <c r="U54" s="145">
        <v>0.0</v>
      </c>
      <c r="V54" s="145">
        <v>1.0</v>
      </c>
      <c r="W54" s="147">
        <v>0.0</v>
      </c>
      <c r="X54" s="137"/>
      <c r="Y54" s="137"/>
      <c r="Z54" s="137"/>
      <c r="AA54" s="138"/>
      <c r="AB54" s="137"/>
      <c r="AC54" s="137"/>
      <c r="AD54" s="137"/>
    </row>
    <row r="55" ht="19.5" customHeight="1">
      <c r="A55" s="213" t="s">
        <v>515</v>
      </c>
      <c r="B55" s="160" t="s">
        <v>519</v>
      </c>
      <c r="C55" s="171" t="s">
        <v>167</v>
      </c>
      <c r="D55" s="160"/>
      <c r="E55" s="144" t="s">
        <v>66</v>
      </c>
      <c r="F55" s="145">
        <v>1.0</v>
      </c>
      <c r="G55" s="145">
        <v>1.0</v>
      </c>
      <c r="H55" s="146">
        <v>100.0</v>
      </c>
      <c r="I55" s="146">
        <v>50.0</v>
      </c>
      <c r="J55" s="145">
        <v>0.0</v>
      </c>
      <c r="K55" s="145">
        <v>0.0</v>
      </c>
      <c r="L55" s="145">
        <v>0.0</v>
      </c>
      <c r="M55" s="145">
        <v>0.0</v>
      </c>
      <c r="N55" s="145">
        <v>1.0</v>
      </c>
      <c r="O55" s="145">
        <v>0.0</v>
      </c>
      <c r="P55" s="145">
        <v>0.0</v>
      </c>
      <c r="Q55" s="145">
        <v>0.0</v>
      </c>
      <c r="R55" s="145">
        <v>0.0</v>
      </c>
      <c r="S55" s="145">
        <v>0.0</v>
      </c>
      <c r="T55" s="145">
        <v>0.0</v>
      </c>
      <c r="U55" s="145">
        <v>0.0</v>
      </c>
      <c r="V55" s="145">
        <v>1.0</v>
      </c>
      <c r="W55" s="147">
        <v>0.0</v>
      </c>
      <c r="X55" s="137"/>
      <c r="Y55" s="137"/>
      <c r="Z55" s="137"/>
      <c r="AA55" s="138"/>
      <c r="AB55" s="137"/>
      <c r="AC55" s="137"/>
      <c r="AD55" s="137"/>
    </row>
    <row r="56" ht="3.0" customHeight="1">
      <c r="A56" s="172" t="s">
        <v>280</v>
      </c>
      <c r="B56" s="161"/>
      <c r="C56" s="172"/>
      <c r="D56" s="161"/>
      <c r="E56" s="148"/>
      <c r="F56" s="149"/>
      <c r="G56" s="149"/>
      <c r="H56" s="150"/>
      <c r="I56" s="150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51"/>
      <c r="X56" s="137"/>
      <c r="Y56" s="137"/>
      <c r="Z56" s="137"/>
      <c r="AA56" s="138"/>
      <c r="AB56" s="137"/>
      <c r="AC56" s="137"/>
      <c r="AD56" s="137"/>
    </row>
    <row r="57" ht="4.5" customHeight="1">
      <c r="A57" s="173" t="s">
        <v>280</v>
      </c>
      <c r="B57" s="163"/>
      <c r="C57" s="173"/>
      <c r="D57" s="163"/>
      <c r="E57" s="162"/>
      <c r="F57" s="164"/>
      <c r="G57" s="164"/>
      <c r="H57" s="165"/>
      <c r="I57" s="165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6"/>
      <c r="X57" s="137"/>
      <c r="Y57" s="137"/>
      <c r="Z57" s="137"/>
      <c r="AA57" s="138"/>
      <c r="AB57" s="137"/>
      <c r="AC57" s="137"/>
      <c r="AD57" s="137"/>
    </row>
    <row r="58" ht="19.5" customHeight="1">
      <c r="A58" s="213" t="s">
        <v>515</v>
      </c>
      <c r="B58" s="160" t="s">
        <v>520</v>
      </c>
      <c r="C58" s="171" t="s">
        <v>93</v>
      </c>
      <c r="D58" s="160"/>
      <c r="E58" s="144" t="s">
        <v>92</v>
      </c>
      <c r="F58" s="145">
        <v>39.0</v>
      </c>
      <c r="G58" s="145">
        <v>39.0</v>
      </c>
      <c r="H58" s="146">
        <v>100.0</v>
      </c>
      <c r="I58" s="146">
        <v>46.47</v>
      </c>
      <c r="J58" s="145">
        <v>1.0</v>
      </c>
      <c r="K58" s="145">
        <v>4.0</v>
      </c>
      <c r="L58" s="145">
        <v>5.0</v>
      </c>
      <c r="M58" s="145">
        <v>4.0</v>
      </c>
      <c r="N58" s="145">
        <v>3.0</v>
      </c>
      <c r="O58" s="145">
        <v>8.0</v>
      </c>
      <c r="P58" s="145">
        <v>9.0</v>
      </c>
      <c r="Q58" s="145">
        <v>5.0</v>
      </c>
      <c r="R58" s="145">
        <v>0.0</v>
      </c>
      <c r="S58" s="145">
        <v>1.0</v>
      </c>
      <c r="T58" s="145">
        <v>6.0</v>
      </c>
      <c r="U58" s="145">
        <v>16.0</v>
      </c>
      <c r="V58" s="145">
        <v>16.0</v>
      </c>
      <c r="W58" s="147">
        <v>0.0</v>
      </c>
      <c r="X58" s="137"/>
      <c r="Y58" s="137"/>
      <c r="Z58" s="137"/>
      <c r="AA58" s="138"/>
      <c r="AB58" s="137"/>
      <c r="AC58" s="137"/>
      <c r="AD58" s="137"/>
    </row>
    <row r="59" ht="19.5" customHeight="1">
      <c r="A59" s="213" t="s">
        <v>515</v>
      </c>
      <c r="B59" s="160" t="s">
        <v>520</v>
      </c>
      <c r="C59" s="171" t="s">
        <v>93</v>
      </c>
      <c r="D59" s="160"/>
      <c r="E59" s="144" t="s">
        <v>97</v>
      </c>
      <c r="F59" s="145">
        <v>11.0</v>
      </c>
      <c r="G59" s="145">
        <v>11.0</v>
      </c>
      <c r="H59" s="146">
        <v>100.0</v>
      </c>
      <c r="I59" s="146">
        <v>55.68</v>
      </c>
      <c r="J59" s="145">
        <v>0.0</v>
      </c>
      <c r="K59" s="145">
        <v>1.0</v>
      </c>
      <c r="L59" s="145">
        <v>4.0</v>
      </c>
      <c r="M59" s="145">
        <v>2.0</v>
      </c>
      <c r="N59" s="145">
        <v>0.0</v>
      </c>
      <c r="O59" s="145">
        <v>1.0</v>
      </c>
      <c r="P59" s="145">
        <v>2.0</v>
      </c>
      <c r="Q59" s="145">
        <v>1.0</v>
      </c>
      <c r="R59" s="145">
        <v>0.0</v>
      </c>
      <c r="S59" s="145">
        <v>0.0</v>
      </c>
      <c r="T59" s="145">
        <v>3.0</v>
      </c>
      <c r="U59" s="145">
        <v>5.0</v>
      </c>
      <c r="V59" s="145">
        <v>3.0</v>
      </c>
      <c r="W59" s="147">
        <v>0.0</v>
      </c>
      <c r="X59" s="137"/>
      <c r="Y59" s="137"/>
      <c r="Z59" s="137"/>
      <c r="AA59" s="138"/>
      <c r="AB59" s="137"/>
      <c r="AC59" s="137"/>
      <c r="AD59" s="137"/>
    </row>
    <row r="60" ht="19.5" customHeight="1">
      <c r="A60" s="213" t="s">
        <v>515</v>
      </c>
      <c r="B60" s="160" t="s">
        <v>520</v>
      </c>
      <c r="C60" s="171" t="s">
        <v>93</v>
      </c>
      <c r="D60" s="160"/>
      <c r="E60" s="144" t="s">
        <v>66</v>
      </c>
      <c r="F60" s="145">
        <v>50.0</v>
      </c>
      <c r="G60" s="145">
        <v>50.0</v>
      </c>
      <c r="H60" s="146">
        <v>100.0</v>
      </c>
      <c r="I60" s="146">
        <v>48.5</v>
      </c>
      <c r="J60" s="145">
        <v>1.0</v>
      </c>
      <c r="K60" s="145">
        <v>5.0</v>
      </c>
      <c r="L60" s="145">
        <v>9.0</v>
      </c>
      <c r="M60" s="145">
        <v>6.0</v>
      </c>
      <c r="N60" s="145">
        <v>3.0</v>
      </c>
      <c r="O60" s="145">
        <v>9.0</v>
      </c>
      <c r="P60" s="145">
        <v>11.0</v>
      </c>
      <c r="Q60" s="145">
        <v>6.0</v>
      </c>
      <c r="R60" s="145">
        <v>0.0</v>
      </c>
      <c r="S60" s="145">
        <v>1.0</v>
      </c>
      <c r="T60" s="145">
        <v>9.0</v>
      </c>
      <c r="U60" s="145">
        <v>21.0</v>
      </c>
      <c r="V60" s="145">
        <v>19.0</v>
      </c>
      <c r="W60" s="147">
        <v>0.0</v>
      </c>
      <c r="X60" s="137"/>
      <c r="Y60" s="137"/>
      <c r="Z60" s="137"/>
      <c r="AA60" s="138"/>
      <c r="AB60" s="137"/>
      <c r="AC60" s="137"/>
      <c r="AD60" s="137"/>
    </row>
    <row r="61" ht="3.0" customHeight="1">
      <c r="A61" s="172" t="s">
        <v>280</v>
      </c>
      <c r="B61" s="161"/>
      <c r="C61" s="172"/>
      <c r="D61" s="161"/>
      <c r="E61" s="148"/>
      <c r="F61" s="149"/>
      <c r="G61" s="149"/>
      <c r="H61" s="150"/>
      <c r="I61" s="150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51"/>
      <c r="X61" s="137"/>
      <c r="Y61" s="137"/>
      <c r="Z61" s="137"/>
      <c r="AA61" s="138"/>
      <c r="AB61" s="137"/>
      <c r="AC61" s="137"/>
      <c r="AD61" s="137"/>
    </row>
    <row r="62" ht="19.5" customHeight="1">
      <c r="A62" s="213" t="s">
        <v>515</v>
      </c>
      <c r="B62" s="160" t="s">
        <v>520</v>
      </c>
      <c r="C62" s="171" t="s">
        <v>92</v>
      </c>
      <c r="D62" s="160"/>
      <c r="E62" s="144" t="s">
        <v>92</v>
      </c>
      <c r="F62" s="145">
        <v>23.0</v>
      </c>
      <c r="G62" s="145">
        <v>23.0</v>
      </c>
      <c r="H62" s="146">
        <v>100.0</v>
      </c>
      <c r="I62" s="146">
        <v>43.48</v>
      </c>
      <c r="J62" s="145">
        <v>0.0</v>
      </c>
      <c r="K62" s="145">
        <v>1.0</v>
      </c>
      <c r="L62" s="145">
        <v>2.0</v>
      </c>
      <c r="M62" s="145">
        <v>6.0</v>
      </c>
      <c r="N62" s="145">
        <v>2.0</v>
      </c>
      <c r="O62" s="145">
        <v>2.0</v>
      </c>
      <c r="P62" s="145">
        <v>7.0</v>
      </c>
      <c r="Q62" s="145">
        <v>3.0</v>
      </c>
      <c r="R62" s="145">
        <v>0.0</v>
      </c>
      <c r="S62" s="145">
        <v>0.0</v>
      </c>
      <c r="T62" s="145">
        <v>1.0</v>
      </c>
      <c r="U62" s="145">
        <v>12.0</v>
      </c>
      <c r="V62" s="145">
        <v>10.0</v>
      </c>
      <c r="W62" s="147">
        <v>0.0</v>
      </c>
      <c r="X62" s="137"/>
      <c r="Y62" s="137"/>
      <c r="Z62" s="137"/>
      <c r="AA62" s="138"/>
      <c r="AB62" s="137"/>
      <c r="AC62" s="137"/>
      <c r="AD62" s="137"/>
    </row>
    <row r="63" ht="19.5" customHeight="1">
      <c r="A63" s="213" t="s">
        <v>515</v>
      </c>
      <c r="B63" s="160" t="s">
        <v>520</v>
      </c>
      <c r="C63" s="171" t="s">
        <v>92</v>
      </c>
      <c r="D63" s="160"/>
      <c r="E63" s="144" t="s">
        <v>97</v>
      </c>
      <c r="F63" s="145">
        <v>22.0</v>
      </c>
      <c r="G63" s="145">
        <v>22.0</v>
      </c>
      <c r="H63" s="146">
        <v>100.0</v>
      </c>
      <c r="I63" s="146">
        <v>48.86</v>
      </c>
      <c r="J63" s="145">
        <v>2.0</v>
      </c>
      <c r="K63" s="145">
        <v>0.0</v>
      </c>
      <c r="L63" s="145">
        <v>3.0</v>
      </c>
      <c r="M63" s="145">
        <v>5.0</v>
      </c>
      <c r="N63" s="145">
        <v>1.0</v>
      </c>
      <c r="O63" s="145">
        <v>5.0</v>
      </c>
      <c r="P63" s="145">
        <v>2.0</v>
      </c>
      <c r="Q63" s="145">
        <v>4.0</v>
      </c>
      <c r="R63" s="145">
        <v>0.0</v>
      </c>
      <c r="S63" s="145">
        <v>1.0</v>
      </c>
      <c r="T63" s="145">
        <v>1.0</v>
      </c>
      <c r="U63" s="145">
        <v>12.0</v>
      </c>
      <c r="V63" s="145">
        <v>8.0</v>
      </c>
      <c r="W63" s="147">
        <v>0.0</v>
      </c>
      <c r="X63" s="137"/>
      <c r="Y63" s="137"/>
      <c r="Z63" s="137"/>
      <c r="AA63" s="138"/>
      <c r="AB63" s="137"/>
      <c r="AC63" s="137"/>
      <c r="AD63" s="137"/>
    </row>
    <row r="64" ht="19.5" customHeight="1">
      <c r="A64" s="213" t="s">
        <v>515</v>
      </c>
      <c r="B64" s="160" t="s">
        <v>520</v>
      </c>
      <c r="C64" s="171" t="s">
        <v>92</v>
      </c>
      <c r="D64" s="160"/>
      <c r="E64" s="144" t="s">
        <v>66</v>
      </c>
      <c r="F64" s="145">
        <v>45.0</v>
      </c>
      <c r="G64" s="145">
        <v>45.0</v>
      </c>
      <c r="H64" s="146">
        <v>100.0</v>
      </c>
      <c r="I64" s="146">
        <v>46.11</v>
      </c>
      <c r="J64" s="145">
        <v>2.0</v>
      </c>
      <c r="K64" s="145">
        <v>1.0</v>
      </c>
      <c r="L64" s="145">
        <v>5.0</v>
      </c>
      <c r="M64" s="145">
        <v>11.0</v>
      </c>
      <c r="N64" s="145">
        <v>3.0</v>
      </c>
      <c r="O64" s="145">
        <v>7.0</v>
      </c>
      <c r="P64" s="145">
        <v>9.0</v>
      </c>
      <c r="Q64" s="145">
        <v>7.0</v>
      </c>
      <c r="R64" s="145">
        <v>0.0</v>
      </c>
      <c r="S64" s="145">
        <v>1.0</v>
      </c>
      <c r="T64" s="145">
        <v>2.0</v>
      </c>
      <c r="U64" s="145">
        <v>24.0</v>
      </c>
      <c r="V64" s="145">
        <v>18.0</v>
      </c>
      <c r="W64" s="147">
        <v>0.0</v>
      </c>
      <c r="X64" s="137"/>
      <c r="Y64" s="137"/>
      <c r="Z64" s="137"/>
      <c r="AA64" s="138"/>
      <c r="AB64" s="137"/>
      <c r="AC64" s="137"/>
      <c r="AD64" s="137"/>
    </row>
    <row r="65" ht="3.0" customHeight="1">
      <c r="A65" s="172" t="s">
        <v>280</v>
      </c>
      <c r="B65" s="161"/>
      <c r="C65" s="172"/>
      <c r="D65" s="161"/>
      <c r="E65" s="148"/>
      <c r="F65" s="149"/>
      <c r="G65" s="149"/>
      <c r="H65" s="150"/>
      <c r="I65" s="150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51"/>
      <c r="X65" s="137"/>
      <c r="Y65" s="137"/>
      <c r="Z65" s="137"/>
      <c r="AA65" s="138"/>
      <c r="AB65" s="137"/>
      <c r="AC65" s="137"/>
      <c r="AD65" s="137"/>
    </row>
    <row r="66" ht="4.5" customHeight="1">
      <c r="A66" s="173" t="s">
        <v>280</v>
      </c>
      <c r="B66" s="163"/>
      <c r="C66" s="173"/>
      <c r="D66" s="163"/>
      <c r="E66" s="162"/>
      <c r="F66" s="164"/>
      <c r="G66" s="164"/>
      <c r="H66" s="165"/>
      <c r="I66" s="165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6"/>
      <c r="X66" s="137"/>
      <c r="Y66" s="137"/>
      <c r="Z66" s="137"/>
      <c r="AA66" s="138"/>
      <c r="AB66" s="137"/>
      <c r="AC66" s="137"/>
      <c r="AD66" s="137"/>
    </row>
    <row r="67" ht="19.5" customHeight="1">
      <c r="A67" s="213" t="s">
        <v>515</v>
      </c>
      <c r="B67" s="160" t="s">
        <v>521</v>
      </c>
      <c r="C67" s="171" t="s">
        <v>93</v>
      </c>
      <c r="D67" s="160"/>
      <c r="E67" s="144" t="s">
        <v>92</v>
      </c>
      <c r="F67" s="145">
        <v>39.0</v>
      </c>
      <c r="G67" s="145">
        <v>39.0</v>
      </c>
      <c r="H67" s="146">
        <v>100.0</v>
      </c>
      <c r="I67" s="146">
        <v>52.24</v>
      </c>
      <c r="J67" s="145">
        <v>1.0</v>
      </c>
      <c r="K67" s="145">
        <v>3.0</v>
      </c>
      <c r="L67" s="145">
        <v>8.0</v>
      </c>
      <c r="M67" s="145">
        <v>6.0</v>
      </c>
      <c r="N67" s="145">
        <v>5.0</v>
      </c>
      <c r="O67" s="145">
        <v>9.0</v>
      </c>
      <c r="P67" s="145">
        <v>2.0</v>
      </c>
      <c r="Q67" s="145">
        <v>5.0</v>
      </c>
      <c r="R67" s="145">
        <v>0.0</v>
      </c>
      <c r="S67" s="145">
        <v>2.0</v>
      </c>
      <c r="T67" s="145">
        <v>7.0</v>
      </c>
      <c r="U67" s="145">
        <v>21.0</v>
      </c>
      <c r="V67" s="145">
        <v>9.0</v>
      </c>
      <c r="W67" s="147">
        <v>0.0</v>
      </c>
      <c r="X67" s="137"/>
      <c r="Y67" s="137"/>
      <c r="Z67" s="137"/>
      <c r="AA67" s="138"/>
      <c r="AB67" s="137"/>
      <c r="AC67" s="137"/>
      <c r="AD67" s="137"/>
    </row>
    <row r="68" ht="19.5" customHeight="1">
      <c r="A68" s="213" t="s">
        <v>515</v>
      </c>
      <c r="B68" s="160" t="s">
        <v>521</v>
      </c>
      <c r="C68" s="171" t="s">
        <v>93</v>
      </c>
      <c r="D68" s="160"/>
      <c r="E68" s="144" t="s">
        <v>97</v>
      </c>
      <c r="F68" s="145">
        <v>11.0</v>
      </c>
      <c r="G68" s="145">
        <v>11.0</v>
      </c>
      <c r="H68" s="146">
        <v>100.0</v>
      </c>
      <c r="I68" s="146">
        <v>61.36</v>
      </c>
      <c r="J68" s="145">
        <v>0.0</v>
      </c>
      <c r="K68" s="145">
        <v>2.0</v>
      </c>
      <c r="L68" s="145">
        <v>2.0</v>
      </c>
      <c r="M68" s="145">
        <v>4.0</v>
      </c>
      <c r="N68" s="145">
        <v>1.0</v>
      </c>
      <c r="O68" s="145">
        <v>1.0</v>
      </c>
      <c r="P68" s="145">
        <v>0.0</v>
      </c>
      <c r="Q68" s="145">
        <v>1.0</v>
      </c>
      <c r="R68" s="145">
        <v>0.0</v>
      </c>
      <c r="S68" s="145">
        <v>0.0</v>
      </c>
      <c r="T68" s="145">
        <v>3.0</v>
      </c>
      <c r="U68" s="145">
        <v>6.0</v>
      </c>
      <c r="V68" s="145">
        <v>2.0</v>
      </c>
      <c r="W68" s="147">
        <v>0.0</v>
      </c>
      <c r="X68" s="137"/>
      <c r="Y68" s="137"/>
      <c r="Z68" s="137"/>
      <c r="AA68" s="138"/>
      <c r="AB68" s="137"/>
      <c r="AC68" s="137"/>
      <c r="AD68" s="137"/>
    </row>
    <row r="69" ht="19.5" customHeight="1">
      <c r="A69" s="213" t="s">
        <v>515</v>
      </c>
      <c r="B69" s="160" t="s">
        <v>521</v>
      </c>
      <c r="C69" s="171" t="s">
        <v>93</v>
      </c>
      <c r="D69" s="160"/>
      <c r="E69" s="144" t="s">
        <v>66</v>
      </c>
      <c r="F69" s="145">
        <v>50.0</v>
      </c>
      <c r="G69" s="145">
        <v>50.0</v>
      </c>
      <c r="H69" s="146">
        <v>100.0</v>
      </c>
      <c r="I69" s="146">
        <v>54.25</v>
      </c>
      <c r="J69" s="145">
        <v>1.0</v>
      </c>
      <c r="K69" s="145">
        <v>5.0</v>
      </c>
      <c r="L69" s="145">
        <v>10.0</v>
      </c>
      <c r="M69" s="145">
        <v>10.0</v>
      </c>
      <c r="N69" s="145">
        <v>6.0</v>
      </c>
      <c r="O69" s="145">
        <v>10.0</v>
      </c>
      <c r="P69" s="145">
        <v>2.0</v>
      </c>
      <c r="Q69" s="145">
        <v>6.0</v>
      </c>
      <c r="R69" s="145">
        <v>0.0</v>
      </c>
      <c r="S69" s="145">
        <v>2.0</v>
      </c>
      <c r="T69" s="145">
        <v>10.0</v>
      </c>
      <c r="U69" s="145">
        <v>27.0</v>
      </c>
      <c r="V69" s="145">
        <v>11.0</v>
      </c>
      <c r="W69" s="147">
        <v>0.0</v>
      </c>
      <c r="X69" s="137"/>
      <c r="Y69" s="137"/>
      <c r="Z69" s="137"/>
      <c r="AA69" s="138"/>
      <c r="AB69" s="137"/>
      <c r="AC69" s="137"/>
      <c r="AD69" s="137"/>
    </row>
    <row r="70" ht="3.0" customHeight="1">
      <c r="A70" s="172" t="s">
        <v>280</v>
      </c>
      <c r="B70" s="161"/>
      <c r="C70" s="172"/>
      <c r="D70" s="161"/>
      <c r="E70" s="148"/>
      <c r="F70" s="149"/>
      <c r="G70" s="149"/>
      <c r="H70" s="150"/>
      <c r="I70" s="150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51"/>
      <c r="X70" s="137"/>
      <c r="Y70" s="137"/>
      <c r="Z70" s="137"/>
      <c r="AA70" s="138"/>
      <c r="AB70" s="137"/>
      <c r="AC70" s="137"/>
      <c r="AD70" s="137"/>
    </row>
    <row r="71" ht="19.5" customHeight="1">
      <c r="A71" s="213" t="s">
        <v>515</v>
      </c>
      <c r="B71" s="160" t="s">
        <v>521</v>
      </c>
      <c r="C71" s="171" t="s">
        <v>92</v>
      </c>
      <c r="D71" s="160"/>
      <c r="E71" s="144" t="s">
        <v>92</v>
      </c>
      <c r="F71" s="145">
        <v>23.0</v>
      </c>
      <c r="G71" s="145">
        <v>23.0</v>
      </c>
      <c r="H71" s="146">
        <v>100.0</v>
      </c>
      <c r="I71" s="146">
        <v>52.72</v>
      </c>
      <c r="J71" s="145">
        <v>0.0</v>
      </c>
      <c r="K71" s="145">
        <v>2.0</v>
      </c>
      <c r="L71" s="145">
        <v>3.0</v>
      </c>
      <c r="M71" s="145">
        <v>4.0</v>
      </c>
      <c r="N71" s="145">
        <v>7.0</v>
      </c>
      <c r="O71" s="145">
        <v>4.0</v>
      </c>
      <c r="P71" s="145">
        <v>2.0</v>
      </c>
      <c r="Q71" s="145">
        <v>1.0</v>
      </c>
      <c r="R71" s="145">
        <v>0.0</v>
      </c>
      <c r="S71" s="145">
        <v>0.0</v>
      </c>
      <c r="T71" s="145">
        <v>4.0</v>
      </c>
      <c r="U71" s="145">
        <v>14.0</v>
      </c>
      <c r="V71" s="145">
        <v>5.0</v>
      </c>
      <c r="W71" s="147">
        <v>0.0</v>
      </c>
      <c r="X71" s="137"/>
      <c r="Y71" s="137"/>
      <c r="Z71" s="137"/>
      <c r="AA71" s="138"/>
      <c r="AB71" s="137"/>
      <c r="AC71" s="137"/>
      <c r="AD71" s="137"/>
    </row>
    <row r="72" ht="19.5" customHeight="1">
      <c r="A72" s="213" t="s">
        <v>515</v>
      </c>
      <c r="B72" s="160" t="s">
        <v>521</v>
      </c>
      <c r="C72" s="171" t="s">
        <v>92</v>
      </c>
      <c r="D72" s="160"/>
      <c r="E72" s="144" t="s">
        <v>97</v>
      </c>
      <c r="F72" s="145">
        <v>22.0</v>
      </c>
      <c r="G72" s="145">
        <v>22.0</v>
      </c>
      <c r="H72" s="146">
        <v>100.0</v>
      </c>
      <c r="I72" s="146">
        <v>60.23</v>
      </c>
      <c r="J72" s="145">
        <v>1.0</v>
      </c>
      <c r="K72" s="145">
        <v>3.0</v>
      </c>
      <c r="L72" s="145">
        <v>5.0</v>
      </c>
      <c r="M72" s="145">
        <v>4.0</v>
      </c>
      <c r="N72" s="145">
        <v>6.0</v>
      </c>
      <c r="O72" s="145">
        <v>0.0</v>
      </c>
      <c r="P72" s="145">
        <v>0.0</v>
      </c>
      <c r="Q72" s="145">
        <v>3.0</v>
      </c>
      <c r="R72" s="145">
        <v>0.0</v>
      </c>
      <c r="S72" s="145">
        <v>1.0</v>
      </c>
      <c r="T72" s="145">
        <v>5.0</v>
      </c>
      <c r="U72" s="145">
        <v>13.0</v>
      </c>
      <c r="V72" s="145">
        <v>3.0</v>
      </c>
      <c r="W72" s="147">
        <v>0.0</v>
      </c>
      <c r="X72" s="137"/>
      <c r="Y72" s="137"/>
      <c r="Z72" s="137"/>
      <c r="AA72" s="138"/>
      <c r="AB72" s="137"/>
      <c r="AC72" s="137"/>
      <c r="AD72" s="137"/>
    </row>
    <row r="73" ht="19.5" customHeight="1">
      <c r="A73" s="213" t="s">
        <v>515</v>
      </c>
      <c r="B73" s="160" t="s">
        <v>521</v>
      </c>
      <c r="C73" s="171" t="s">
        <v>92</v>
      </c>
      <c r="D73" s="160"/>
      <c r="E73" s="144" t="s">
        <v>66</v>
      </c>
      <c r="F73" s="145">
        <v>45.0</v>
      </c>
      <c r="G73" s="145">
        <v>45.0</v>
      </c>
      <c r="H73" s="146">
        <v>100.0</v>
      </c>
      <c r="I73" s="146">
        <v>56.39</v>
      </c>
      <c r="J73" s="145">
        <v>1.0</v>
      </c>
      <c r="K73" s="145">
        <v>5.0</v>
      </c>
      <c r="L73" s="145">
        <v>8.0</v>
      </c>
      <c r="M73" s="145">
        <v>8.0</v>
      </c>
      <c r="N73" s="145">
        <v>13.0</v>
      </c>
      <c r="O73" s="145">
        <v>4.0</v>
      </c>
      <c r="P73" s="145">
        <v>2.0</v>
      </c>
      <c r="Q73" s="145">
        <v>4.0</v>
      </c>
      <c r="R73" s="145">
        <v>0.0</v>
      </c>
      <c r="S73" s="145">
        <v>1.0</v>
      </c>
      <c r="T73" s="145">
        <v>9.0</v>
      </c>
      <c r="U73" s="145">
        <v>27.0</v>
      </c>
      <c r="V73" s="145">
        <v>8.0</v>
      </c>
      <c r="W73" s="147">
        <v>0.0</v>
      </c>
      <c r="X73" s="137"/>
      <c r="Y73" s="137"/>
      <c r="Z73" s="137"/>
      <c r="AA73" s="138"/>
      <c r="AB73" s="137"/>
      <c r="AC73" s="137"/>
      <c r="AD73" s="137"/>
    </row>
    <row r="74" ht="3.0" customHeight="1">
      <c r="A74" s="172" t="s">
        <v>280</v>
      </c>
      <c r="B74" s="161"/>
      <c r="C74" s="172"/>
      <c r="D74" s="161"/>
      <c r="E74" s="148"/>
      <c r="F74" s="149"/>
      <c r="G74" s="149"/>
      <c r="H74" s="150"/>
      <c r="I74" s="150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51"/>
      <c r="X74" s="137"/>
      <c r="Y74" s="137"/>
      <c r="Z74" s="137"/>
      <c r="AA74" s="138"/>
      <c r="AB74" s="137"/>
      <c r="AC74" s="137"/>
      <c r="AD74" s="137"/>
    </row>
    <row r="75" ht="4.5" customHeight="1">
      <c r="A75" s="173" t="s">
        <v>280</v>
      </c>
      <c r="B75" s="163"/>
      <c r="C75" s="173"/>
      <c r="D75" s="163"/>
      <c r="E75" s="162"/>
      <c r="F75" s="164"/>
      <c r="G75" s="164"/>
      <c r="H75" s="165"/>
      <c r="I75" s="165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6"/>
      <c r="X75" s="137"/>
      <c r="Y75" s="137"/>
      <c r="Z75" s="137"/>
      <c r="AA75" s="138"/>
      <c r="AB75" s="137"/>
      <c r="AC75" s="137"/>
      <c r="AD75" s="137"/>
    </row>
    <row r="76" ht="19.5" customHeight="1">
      <c r="A76" s="213" t="s">
        <v>515</v>
      </c>
      <c r="B76" s="160" t="s">
        <v>525</v>
      </c>
      <c r="C76" s="171" t="s">
        <v>92</v>
      </c>
      <c r="D76" s="160"/>
      <c r="E76" s="144" t="s">
        <v>92</v>
      </c>
      <c r="F76" s="145">
        <v>11.0</v>
      </c>
      <c r="G76" s="145">
        <v>11.0</v>
      </c>
      <c r="H76" s="146">
        <v>100.0</v>
      </c>
      <c r="I76" s="146">
        <v>43.18</v>
      </c>
      <c r="J76" s="145">
        <v>1.0</v>
      </c>
      <c r="K76" s="145">
        <v>1.0</v>
      </c>
      <c r="L76" s="145">
        <v>0.0</v>
      </c>
      <c r="M76" s="145">
        <v>0.0</v>
      </c>
      <c r="N76" s="145">
        <v>2.0</v>
      </c>
      <c r="O76" s="145">
        <v>2.0</v>
      </c>
      <c r="P76" s="145">
        <v>4.0</v>
      </c>
      <c r="Q76" s="145">
        <v>1.0</v>
      </c>
      <c r="R76" s="145">
        <v>0.0</v>
      </c>
      <c r="S76" s="145">
        <v>2.0</v>
      </c>
      <c r="T76" s="145">
        <v>0.0</v>
      </c>
      <c r="U76" s="145">
        <v>4.0</v>
      </c>
      <c r="V76" s="145">
        <v>5.0</v>
      </c>
      <c r="W76" s="147">
        <v>0.0</v>
      </c>
      <c r="X76" s="137"/>
      <c r="Y76" s="137"/>
      <c r="Z76" s="137"/>
      <c r="AA76" s="138"/>
      <c r="AB76" s="137"/>
      <c r="AC76" s="137"/>
      <c r="AD76" s="137"/>
    </row>
    <row r="77" ht="19.5" customHeight="1">
      <c r="A77" s="213" t="s">
        <v>515</v>
      </c>
      <c r="B77" s="160" t="s">
        <v>525</v>
      </c>
      <c r="C77" s="171" t="s">
        <v>92</v>
      </c>
      <c r="D77" s="160"/>
      <c r="E77" s="144" t="s">
        <v>97</v>
      </c>
      <c r="F77" s="145">
        <v>17.0</v>
      </c>
      <c r="G77" s="145">
        <v>17.0</v>
      </c>
      <c r="H77" s="146">
        <v>100.0</v>
      </c>
      <c r="I77" s="146">
        <v>56.62</v>
      </c>
      <c r="J77" s="145">
        <v>1.0</v>
      </c>
      <c r="K77" s="145">
        <v>2.0</v>
      </c>
      <c r="L77" s="145">
        <v>2.0</v>
      </c>
      <c r="M77" s="145">
        <v>3.0</v>
      </c>
      <c r="N77" s="145">
        <v>3.0</v>
      </c>
      <c r="O77" s="145">
        <v>5.0</v>
      </c>
      <c r="P77" s="145">
        <v>0.0</v>
      </c>
      <c r="Q77" s="145">
        <v>1.0</v>
      </c>
      <c r="R77" s="145">
        <v>0.0</v>
      </c>
      <c r="S77" s="145">
        <v>1.0</v>
      </c>
      <c r="T77" s="145">
        <v>6.0</v>
      </c>
      <c r="U77" s="145">
        <v>9.0</v>
      </c>
      <c r="V77" s="145">
        <v>1.0</v>
      </c>
      <c r="W77" s="147">
        <v>0.0</v>
      </c>
      <c r="X77" s="137"/>
      <c r="Y77" s="137"/>
      <c r="Z77" s="137"/>
      <c r="AA77" s="138"/>
      <c r="AB77" s="137"/>
      <c r="AC77" s="137"/>
      <c r="AD77" s="137"/>
    </row>
    <row r="78" ht="19.5" customHeight="1">
      <c r="A78" s="213" t="s">
        <v>515</v>
      </c>
      <c r="B78" s="160" t="s">
        <v>525</v>
      </c>
      <c r="C78" s="171" t="s">
        <v>92</v>
      </c>
      <c r="D78" s="160"/>
      <c r="E78" s="144" t="s">
        <v>66</v>
      </c>
      <c r="F78" s="145">
        <v>28.0</v>
      </c>
      <c r="G78" s="145">
        <v>28.0</v>
      </c>
      <c r="H78" s="146">
        <v>100.0</v>
      </c>
      <c r="I78" s="146">
        <v>51.34</v>
      </c>
      <c r="J78" s="145">
        <v>2.0</v>
      </c>
      <c r="K78" s="145">
        <v>3.0</v>
      </c>
      <c r="L78" s="145">
        <v>2.0</v>
      </c>
      <c r="M78" s="145">
        <v>3.0</v>
      </c>
      <c r="N78" s="145">
        <v>5.0</v>
      </c>
      <c r="O78" s="145">
        <v>7.0</v>
      </c>
      <c r="P78" s="145">
        <v>4.0</v>
      </c>
      <c r="Q78" s="145">
        <v>2.0</v>
      </c>
      <c r="R78" s="145">
        <v>0.0</v>
      </c>
      <c r="S78" s="145">
        <v>3.0</v>
      </c>
      <c r="T78" s="145">
        <v>6.0</v>
      </c>
      <c r="U78" s="145">
        <v>13.0</v>
      </c>
      <c r="V78" s="145">
        <v>6.0</v>
      </c>
      <c r="W78" s="147">
        <v>0.0</v>
      </c>
      <c r="X78" s="137"/>
      <c r="Y78" s="137"/>
      <c r="Z78" s="137"/>
      <c r="AA78" s="138"/>
      <c r="AB78" s="137"/>
      <c r="AC78" s="137"/>
      <c r="AD78" s="137"/>
    </row>
    <row r="79" ht="3.0" customHeight="1">
      <c r="A79" s="172" t="s">
        <v>280</v>
      </c>
      <c r="B79" s="161"/>
      <c r="C79" s="172"/>
      <c r="D79" s="161"/>
      <c r="E79" s="148"/>
      <c r="F79" s="149"/>
      <c r="G79" s="149"/>
      <c r="H79" s="150"/>
      <c r="I79" s="150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51"/>
      <c r="X79" s="137"/>
      <c r="Y79" s="137"/>
      <c r="Z79" s="137"/>
      <c r="AA79" s="138"/>
      <c r="AB79" s="137"/>
      <c r="AC79" s="137"/>
      <c r="AD79" s="137"/>
    </row>
    <row r="80" ht="4.5" customHeight="1">
      <c r="A80" s="173" t="s">
        <v>280</v>
      </c>
      <c r="B80" s="163"/>
      <c r="C80" s="173"/>
      <c r="D80" s="163"/>
      <c r="E80" s="162"/>
      <c r="F80" s="164"/>
      <c r="G80" s="164"/>
      <c r="H80" s="165"/>
      <c r="I80" s="165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6"/>
      <c r="X80" s="137"/>
      <c r="Y80" s="137"/>
      <c r="Z80" s="137"/>
      <c r="AA80" s="138"/>
      <c r="AB80" s="137"/>
      <c r="AC80" s="137"/>
      <c r="AD80" s="137"/>
    </row>
    <row r="81" ht="19.5" customHeight="1">
      <c r="A81" s="213" t="s">
        <v>515</v>
      </c>
      <c r="B81" s="160" t="s">
        <v>527</v>
      </c>
      <c r="C81" s="171" t="s">
        <v>167</v>
      </c>
      <c r="D81" s="160"/>
      <c r="E81" s="144" t="s">
        <v>92</v>
      </c>
      <c r="F81" s="145">
        <v>31.0</v>
      </c>
      <c r="G81" s="145">
        <v>25.0</v>
      </c>
      <c r="H81" s="146">
        <v>80.65</v>
      </c>
      <c r="I81" s="146">
        <v>29.44</v>
      </c>
      <c r="J81" s="145">
        <v>0.0</v>
      </c>
      <c r="K81" s="145">
        <v>1.0</v>
      </c>
      <c r="L81" s="145">
        <v>3.0</v>
      </c>
      <c r="M81" s="145">
        <v>2.0</v>
      </c>
      <c r="N81" s="145">
        <v>1.0</v>
      </c>
      <c r="O81" s="145">
        <v>7.0</v>
      </c>
      <c r="P81" s="145">
        <v>2.0</v>
      </c>
      <c r="Q81" s="145">
        <v>9.0</v>
      </c>
      <c r="R81" s="145">
        <v>6.0</v>
      </c>
      <c r="S81" s="145">
        <v>0.0</v>
      </c>
      <c r="T81" s="145">
        <v>3.0</v>
      </c>
      <c r="U81" s="145">
        <v>3.0</v>
      </c>
      <c r="V81" s="145">
        <v>11.0</v>
      </c>
      <c r="W81" s="147">
        <v>8.0</v>
      </c>
      <c r="X81" s="137"/>
      <c r="Y81" s="137"/>
      <c r="Z81" s="137"/>
      <c r="AA81" s="138"/>
      <c r="AB81" s="137"/>
      <c r="AC81" s="137"/>
      <c r="AD81" s="137"/>
    </row>
    <row r="82" ht="19.5" customHeight="1">
      <c r="A82" s="213" t="s">
        <v>515</v>
      </c>
      <c r="B82" s="160" t="s">
        <v>527</v>
      </c>
      <c r="C82" s="171" t="s">
        <v>167</v>
      </c>
      <c r="D82" s="160"/>
      <c r="E82" s="144" t="s">
        <v>97</v>
      </c>
      <c r="F82" s="145">
        <v>18.0</v>
      </c>
      <c r="G82" s="145">
        <v>16.0</v>
      </c>
      <c r="H82" s="146">
        <v>88.89</v>
      </c>
      <c r="I82" s="146">
        <v>36.81</v>
      </c>
      <c r="J82" s="145">
        <v>0.0</v>
      </c>
      <c r="K82" s="145">
        <v>1.0</v>
      </c>
      <c r="L82" s="145">
        <v>4.0</v>
      </c>
      <c r="M82" s="145">
        <v>0.0</v>
      </c>
      <c r="N82" s="145">
        <v>2.0</v>
      </c>
      <c r="O82" s="145">
        <v>2.0</v>
      </c>
      <c r="P82" s="145">
        <v>1.0</v>
      </c>
      <c r="Q82" s="145">
        <v>6.0</v>
      </c>
      <c r="R82" s="145">
        <v>2.0</v>
      </c>
      <c r="S82" s="145">
        <v>1.0</v>
      </c>
      <c r="T82" s="145">
        <v>3.0</v>
      </c>
      <c r="U82" s="145">
        <v>2.0</v>
      </c>
      <c r="V82" s="145">
        <v>4.0</v>
      </c>
      <c r="W82" s="147">
        <v>6.0</v>
      </c>
      <c r="X82" s="137"/>
      <c r="Y82" s="137"/>
      <c r="Z82" s="137"/>
      <c r="AA82" s="138"/>
      <c r="AB82" s="137"/>
      <c r="AC82" s="137"/>
      <c r="AD82" s="137"/>
    </row>
    <row r="83" ht="19.5" customHeight="1">
      <c r="A83" s="213" t="s">
        <v>515</v>
      </c>
      <c r="B83" s="160" t="s">
        <v>527</v>
      </c>
      <c r="C83" s="171" t="s">
        <v>167</v>
      </c>
      <c r="D83" s="160"/>
      <c r="E83" s="144" t="s">
        <v>66</v>
      </c>
      <c r="F83" s="145">
        <v>49.0</v>
      </c>
      <c r="G83" s="145">
        <v>41.0</v>
      </c>
      <c r="H83" s="146">
        <v>83.67</v>
      </c>
      <c r="I83" s="146">
        <v>32.14</v>
      </c>
      <c r="J83" s="145">
        <v>0.0</v>
      </c>
      <c r="K83" s="145">
        <v>2.0</v>
      </c>
      <c r="L83" s="145">
        <v>7.0</v>
      </c>
      <c r="M83" s="145">
        <v>2.0</v>
      </c>
      <c r="N83" s="145">
        <v>3.0</v>
      </c>
      <c r="O83" s="145">
        <v>9.0</v>
      </c>
      <c r="P83" s="145">
        <v>3.0</v>
      </c>
      <c r="Q83" s="145">
        <v>15.0</v>
      </c>
      <c r="R83" s="145">
        <v>8.0</v>
      </c>
      <c r="S83" s="145">
        <v>1.0</v>
      </c>
      <c r="T83" s="145">
        <v>6.0</v>
      </c>
      <c r="U83" s="145">
        <v>5.0</v>
      </c>
      <c r="V83" s="145">
        <v>15.0</v>
      </c>
      <c r="W83" s="147">
        <v>14.0</v>
      </c>
      <c r="X83" s="137"/>
      <c r="Y83" s="137"/>
      <c r="Z83" s="137"/>
      <c r="AA83" s="138"/>
      <c r="AB83" s="137"/>
      <c r="AC83" s="137"/>
      <c r="AD83" s="137"/>
    </row>
    <row r="84" ht="3.0" customHeight="1">
      <c r="A84" s="172" t="s">
        <v>280</v>
      </c>
      <c r="B84" s="161"/>
      <c r="C84" s="172"/>
      <c r="D84" s="161"/>
      <c r="E84" s="148"/>
      <c r="F84" s="149"/>
      <c r="G84" s="149"/>
      <c r="H84" s="150"/>
      <c r="I84" s="150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51"/>
      <c r="X84" s="137"/>
      <c r="Y84" s="137"/>
      <c r="Z84" s="137"/>
      <c r="AA84" s="138"/>
      <c r="AB84" s="137"/>
      <c r="AC84" s="137"/>
      <c r="AD84" s="137"/>
    </row>
    <row r="85" ht="4.5" customHeight="1">
      <c r="A85" s="173" t="s">
        <v>280</v>
      </c>
      <c r="B85" s="163"/>
      <c r="C85" s="173"/>
      <c r="D85" s="163"/>
      <c r="E85" s="162"/>
      <c r="F85" s="164"/>
      <c r="G85" s="164"/>
      <c r="H85" s="165"/>
      <c r="I85" s="165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6"/>
      <c r="X85" s="137"/>
      <c r="Y85" s="137"/>
      <c r="Z85" s="137"/>
      <c r="AA85" s="138"/>
      <c r="AB85" s="137"/>
      <c r="AC85" s="137"/>
      <c r="AD85" s="137"/>
    </row>
    <row r="86" ht="19.5" customHeight="1">
      <c r="A86" s="213" t="s">
        <v>515</v>
      </c>
      <c r="B86" s="160" t="s">
        <v>528</v>
      </c>
      <c r="C86" s="171" t="s">
        <v>167</v>
      </c>
      <c r="D86" s="160"/>
      <c r="E86" s="144" t="s">
        <v>92</v>
      </c>
      <c r="F86" s="145">
        <v>31.0</v>
      </c>
      <c r="G86" s="145">
        <v>21.0</v>
      </c>
      <c r="H86" s="146">
        <v>67.74</v>
      </c>
      <c r="I86" s="146">
        <v>24.19</v>
      </c>
      <c r="J86" s="145">
        <v>1.0</v>
      </c>
      <c r="K86" s="145">
        <v>1.0</v>
      </c>
      <c r="L86" s="145">
        <v>1.0</v>
      </c>
      <c r="M86" s="145">
        <v>2.0</v>
      </c>
      <c r="N86" s="145">
        <v>3.0</v>
      </c>
      <c r="O86" s="145">
        <v>1.0</v>
      </c>
      <c r="P86" s="145">
        <v>2.0</v>
      </c>
      <c r="Q86" s="145">
        <v>10.0</v>
      </c>
      <c r="R86" s="145">
        <v>10.0</v>
      </c>
      <c r="S86" s="145">
        <v>1.0</v>
      </c>
      <c r="T86" s="145">
        <v>1.0</v>
      </c>
      <c r="U86" s="145">
        <v>5.0</v>
      </c>
      <c r="V86" s="145">
        <v>8.0</v>
      </c>
      <c r="W86" s="147">
        <v>6.0</v>
      </c>
      <c r="X86" s="137"/>
      <c r="Y86" s="137"/>
      <c r="Z86" s="137"/>
      <c r="AA86" s="138"/>
      <c r="AB86" s="137"/>
      <c r="AC86" s="137"/>
      <c r="AD86" s="137"/>
    </row>
    <row r="87" ht="19.5" customHeight="1">
      <c r="A87" s="213" t="s">
        <v>515</v>
      </c>
      <c r="B87" s="160" t="s">
        <v>528</v>
      </c>
      <c r="C87" s="171" t="s">
        <v>167</v>
      </c>
      <c r="D87" s="160"/>
      <c r="E87" s="144" t="s">
        <v>97</v>
      </c>
      <c r="F87" s="145">
        <v>18.0</v>
      </c>
      <c r="G87" s="145">
        <v>13.0</v>
      </c>
      <c r="H87" s="146">
        <v>72.22</v>
      </c>
      <c r="I87" s="146">
        <v>38.19</v>
      </c>
      <c r="J87" s="145">
        <v>1.0</v>
      </c>
      <c r="K87" s="145">
        <v>2.0</v>
      </c>
      <c r="L87" s="145">
        <v>2.0</v>
      </c>
      <c r="M87" s="145">
        <v>1.0</v>
      </c>
      <c r="N87" s="145">
        <v>2.0</v>
      </c>
      <c r="O87" s="145">
        <v>1.0</v>
      </c>
      <c r="P87" s="145">
        <v>1.0</v>
      </c>
      <c r="Q87" s="145">
        <v>3.0</v>
      </c>
      <c r="R87" s="145">
        <v>5.0</v>
      </c>
      <c r="S87" s="145">
        <v>1.0</v>
      </c>
      <c r="T87" s="145">
        <v>3.0</v>
      </c>
      <c r="U87" s="145">
        <v>3.0</v>
      </c>
      <c r="V87" s="145">
        <v>3.0</v>
      </c>
      <c r="W87" s="147">
        <v>3.0</v>
      </c>
      <c r="X87" s="137"/>
      <c r="Y87" s="137"/>
      <c r="Z87" s="137"/>
      <c r="AA87" s="138"/>
      <c r="AB87" s="137"/>
      <c r="AC87" s="137"/>
      <c r="AD87" s="137"/>
    </row>
    <row r="88" ht="19.5" customHeight="1">
      <c r="A88" s="213" t="s">
        <v>515</v>
      </c>
      <c r="B88" s="160" t="s">
        <v>528</v>
      </c>
      <c r="C88" s="171" t="s">
        <v>167</v>
      </c>
      <c r="D88" s="160"/>
      <c r="E88" s="144" t="s">
        <v>66</v>
      </c>
      <c r="F88" s="145">
        <v>49.0</v>
      </c>
      <c r="G88" s="145">
        <v>34.0</v>
      </c>
      <c r="H88" s="146">
        <v>69.39</v>
      </c>
      <c r="I88" s="146">
        <v>29.34</v>
      </c>
      <c r="J88" s="145">
        <v>2.0</v>
      </c>
      <c r="K88" s="145">
        <v>3.0</v>
      </c>
      <c r="L88" s="145">
        <v>3.0</v>
      </c>
      <c r="M88" s="145">
        <v>3.0</v>
      </c>
      <c r="N88" s="145">
        <v>5.0</v>
      </c>
      <c r="O88" s="145">
        <v>2.0</v>
      </c>
      <c r="P88" s="145">
        <v>3.0</v>
      </c>
      <c r="Q88" s="145">
        <v>13.0</v>
      </c>
      <c r="R88" s="145">
        <v>15.0</v>
      </c>
      <c r="S88" s="145">
        <v>2.0</v>
      </c>
      <c r="T88" s="145">
        <v>4.0</v>
      </c>
      <c r="U88" s="145">
        <v>8.0</v>
      </c>
      <c r="V88" s="145">
        <v>11.0</v>
      </c>
      <c r="W88" s="147">
        <v>9.0</v>
      </c>
      <c r="X88" s="137"/>
      <c r="Y88" s="137"/>
      <c r="Z88" s="137"/>
      <c r="AA88" s="138"/>
      <c r="AB88" s="137"/>
      <c r="AC88" s="137"/>
      <c r="AD88" s="137"/>
    </row>
    <row r="89" ht="3.0" customHeight="1">
      <c r="A89" s="172" t="s">
        <v>280</v>
      </c>
      <c r="B89" s="161"/>
      <c r="C89" s="172"/>
      <c r="D89" s="161"/>
      <c r="E89" s="148"/>
      <c r="F89" s="149"/>
      <c r="G89" s="149"/>
      <c r="H89" s="150"/>
      <c r="I89" s="150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51"/>
      <c r="X89" s="137"/>
      <c r="Y89" s="137"/>
      <c r="Z89" s="137"/>
      <c r="AA89" s="138"/>
      <c r="AB89" s="137"/>
      <c r="AC89" s="137"/>
      <c r="AD89" s="137"/>
    </row>
    <row r="90" ht="4.5" customHeight="1">
      <c r="A90" s="173" t="s">
        <v>280</v>
      </c>
      <c r="B90" s="163"/>
      <c r="C90" s="173"/>
      <c r="D90" s="163"/>
      <c r="E90" s="162"/>
      <c r="F90" s="164"/>
      <c r="G90" s="164"/>
      <c r="H90" s="165"/>
      <c r="I90" s="165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6"/>
      <c r="X90" s="137"/>
      <c r="Y90" s="137"/>
      <c r="Z90" s="137"/>
      <c r="AA90" s="138"/>
      <c r="AB90" s="137"/>
      <c r="AC90" s="137"/>
      <c r="AD90" s="137"/>
    </row>
    <row r="91" ht="19.5" customHeight="1">
      <c r="A91" s="213" t="s">
        <v>515</v>
      </c>
      <c r="B91" s="160" t="s">
        <v>529</v>
      </c>
      <c r="C91" s="171" t="s">
        <v>167</v>
      </c>
      <c r="D91" s="160"/>
      <c r="E91" s="144" t="s">
        <v>92</v>
      </c>
      <c r="F91" s="145">
        <v>31.0</v>
      </c>
      <c r="G91" s="145">
        <v>27.0</v>
      </c>
      <c r="H91" s="146">
        <v>87.1</v>
      </c>
      <c r="I91" s="146">
        <v>41.53</v>
      </c>
      <c r="J91" s="145">
        <v>1.0</v>
      </c>
      <c r="K91" s="145">
        <v>1.0</v>
      </c>
      <c r="L91" s="145">
        <v>5.0</v>
      </c>
      <c r="M91" s="145">
        <v>3.0</v>
      </c>
      <c r="N91" s="145">
        <v>3.0</v>
      </c>
      <c r="O91" s="145">
        <v>5.0</v>
      </c>
      <c r="P91" s="145">
        <v>7.0</v>
      </c>
      <c r="Q91" s="145">
        <v>2.0</v>
      </c>
      <c r="R91" s="145">
        <v>4.0</v>
      </c>
      <c r="S91" s="145">
        <v>1.0</v>
      </c>
      <c r="T91" s="145">
        <v>6.0</v>
      </c>
      <c r="U91" s="145">
        <v>6.0</v>
      </c>
      <c r="V91" s="145">
        <v>14.0</v>
      </c>
      <c r="W91" s="147">
        <v>0.0</v>
      </c>
      <c r="X91" s="137"/>
      <c r="Y91" s="137"/>
      <c r="Z91" s="137"/>
      <c r="AA91" s="138"/>
      <c r="AB91" s="137"/>
      <c r="AC91" s="137"/>
      <c r="AD91" s="137"/>
    </row>
    <row r="92" ht="19.5" customHeight="1">
      <c r="A92" s="213" t="s">
        <v>515</v>
      </c>
      <c r="B92" s="160" t="s">
        <v>529</v>
      </c>
      <c r="C92" s="171" t="s">
        <v>167</v>
      </c>
      <c r="D92" s="160"/>
      <c r="E92" s="144" t="s">
        <v>97</v>
      </c>
      <c r="F92" s="145">
        <v>18.0</v>
      </c>
      <c r="G92" s="145">
        <v>15.0</v>
      </c>
      <c r="H92" s="146">
        <v>83.33</v>
      </c>
      <c r="I92" s="146">
        <v>50.0</v>
      </c>
      <c r="J92" s="145">
        <v>3.0</v>
      </c>
      <c r="K92" s="145">
        <v>1.0</v>
      </c>
      <c r="L92" s="145">
        <v>1.0</v>
      </c>
      <c r="M92" s="145">
        <v>4.0</v>
      </c>
      <c r="N92" s="145">
        <v>1.0</v>
      </c>
      <c r="O92" s="145">
        <v>2.0</v>
      </c>
      <c r="P92" s="145">
        <v>2.0</v>
      </c>
      <c r="Q92" s="145">
        <v>1.0</v>
      </c>
      <c r="R92" s="145">
        <v>3.0</v>
      </c>
      <c r="S92" s="145">
        <v>3.0</v>
      </c>
      <c r="T92" s="145">
        <v>2.0</v>
      </c>
      <c r="U92" s="145">
        <v>5.0</v>
      </c>
      <c r="V92" s="145">
        <v>5.0</v>
      </c>
      <c r="W92" s="147">
        <v>0.0</v>
      </c>
      <c r="X92" s="137"/>
      <c r="Y92" s="137"/>
      <c r="Z92" s="137"/>
      <c r="AA92" s="138"/>
      <c r="AB92" s="137"/>
      <c r="AC92" s="137"/>
      <c r="AD92" s="137"/>
    </row>
    <row r="93" ht="19.5" customHeight="1">
      <c r="A93" s="213" t="s">
        <v>515</v>
      </c>
      <c r="B93" s="160" t="s">
        <v>529</v>
      </c>
      <c r="C93" s="171" t="s">
        <v>167</v>
      </c>
      <c r="D93" s="160"/>
      <c r="E93" s="144" t="s">
        <v>66</v>
      </c>
      <c r="F93" s="145">
        <v>49.0</v>
      </c>
      <c r="G93" s="145">
        <v>42.0</v>
      </c>
      <c r="H93" s="146">
        <v>85.71</v>
      </c>
      <c r="I93" s="146">
        <v>44.64</v>
      </c>
      <c r="J93" s="145">
        <v>4.0</v>
      </c>
      <c r="K93" s="145">
        <v>2.0</v>
      </c>
      <c r="L93" s="145">
        <v>6.0</v>
      </c>
      <c r="M93" s="145">
        <v>7.0</v>
      </c>
      <c r="N93" s="145">
        <v>4.0</v>
      </c>
      <c r="O93" s="145">
        <v>7.0</v>
      </c>
      <c r="P93" s="145">
        <v>9.0</v>
      </c>
      <c r="Q93" s="145">
        <v>3.0</v>
      </c>
      <c r="R93" s="145">
        <v>7.0</v>
      </c>
      <c r="S93" s="145">
        <v>4.0</v>
      </c>
      <c r="T93" s="145">
        <v>8.0</v>
      </c>
      <c r="U93" s="145">
        <v>11.0</v>
      </c>
      <c r="V93" s="145">
        <v>19.0</v>
      </c>
      <c r="W93" s="147">
        <v>0.0</v>
      </c>
      <c r="X93" s="137"/>
      <c r="Y93" s="137"/>
      <c r="Z93" s="137"/>
      <c r="AA93" s="138"/>
      <c r="AB93" s="137"/>
      <c r="AC93" s="137"/>
      <c r="AD93" s="137"/>
    </row>
    <row r="94" ht="3.0" customHeight="1">
      <c r="A94" s="172" t="s">
        <v>280</v>
      </c>
      <c r="B94" s="161"/>
      <c r="C94" s="172"/>
      <c r="D94" s="161"/>
      <c r="E94" s="148"/>
      <c r="F94" s="149"/>
      <c r="G94" s="149"/>
      <c r="H94" s="150"/>
      <c r="I94" s="150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51"/>
      <c r="X94" s="137"/>
      <c r="Y94" s="137"/>
      <c r="Z94" s="137"/>
      <c r="AA94" s="138"/>
      <c r="AB94" s="137"/>
      <c r="AC94" s="137"/>
      <c r="AD94" s="137"/>
    </row>
    <row r="95" ht="19.5" customHeight="1">
      <c r="A95" s="213" t="s">
        <v>515</v>
      </c>
      <c r="B95" s="160" t="s">
        <v>529</v>
      </c>
      <c r="C95" s="171" t="s">
        <v>206</v>
      </c>
      <c r="D95" s="160"/>
      <c r="E95" s="144" t="s">
        <v>92</v>
      </c>
      <c r="F95" s="145">
        <v>5.0</v>
      </c>
      <c r="G95" s="145">
        <v>5.0</v>
      </c>
      <c r="H95" s="146">
        <v>100.0</v>
      </c>
      <c r="I95" s="146">
        <v>47.5</v>
      </c>
      <c r="J95" s="145">
        <v>0.0</v>
      </c>
      <c r="K95" s="145">
        <v>2.0</v>
      </c>
      <c r="L95" s="145">
        <v>0.0</v>
      </c>
      <c r="M95" s="145">
        <v>0.0</v>
      </c>
      <c r="N95" s="145">
        <v>0.0</v>
      </c>
      <c r="O95" s="145">
        <v>0.0</v>
      </c>
      <c r="P95" s="145">
        <v>2.0</v>
      </c>
      <c r="Q95" s="145">
        <v>1.0</v>
      </c>
      <c r="R95" s="145">
        <v>0.0</v>
      </c>
      <c r="S95" s="145">
        <v>0.0</v>
      </c>
      <c r="T95" s="145">
        <v>2.0</v>
      </c>
      <c r="U95" s="145">
        <v>0.0</v>
      </c>
      <c r="V95" s="145">
        <v>3.0</v>
      </c>
      <c r="W95" s="147">
        <v>0.0</v>
      </c>
      <c r="X95" s="137"/>
      <c r="Y95" s="137"/>
      <c r="Z95" s="137"/>
      <c r="AA95" s="138"/>
      <c r="AB95" s="137"/>
      <c r="AC95" s="137"/>
      <c r="AD95" s="137"/>
    </row>
    <row r="96" ht="19.5" customHeight="1">
      <c r="A96" s="213" t="s">
        <v>515</v>
      </c>
      <c r="B96" s="160" t="s">
        <v>529</v>
      </c>
      <c r="C96" s="171" t="s">
        <v>206</v>
      </c>
      <c r="D96" s="160"/>
      <c r="E96" s="144" t="s">
        <v>97</v>
      </c>
      <c r="F96" s="145">
        <v>15.0</v>
      </c>
      <c r="G96" s="145">
        <v>15.0</v>
      </c>
      <c r="H96" s="146">
        <v>100.0</v>
      </c>
      <c r="I96" s="146">
        <v>59.17</v>
      </c>
      <c r="J96" s="145">
        <v>2.0</v>
      </c>
      <c r="K96" s="145">
        <v>2.0</v>
      </c>
      <c r="L96" s="145">
        <v>1.0</v>
      </c>
      <c r="M96" s="145">
        <v>2.0</v>
      </c>
      <c r="N96" s="145">
        <v>3.0</v>
      </c>
      <c r="O96" s="145">
        <v>4.0</v>
      </c>
      <c r="P96" s="145">
        <v>0.0</v>
      </c>
      <c r="Q96" s="145">
        <v>1.0</v>
      </c>
      <c r="R96" s="145">
        <v>0.0</v>
      </c>
      <c r="S96" s="145">
        <v>2.0</v>
      </c>
      <c r="T96" s="145">
        <v>3.0</v>
      </c>
      <c r="U96" s="145">
        <v>5.0</v>
      </c>
      <c r="V96" s="145">
        <v>5.0</v>
      </c>
      <c r="W96" s="147">
        <v>0.0</v>
      </c>
      <c r="X96" s="137"/>
      <c r="Y96" s="137"/>
      <c r="Z96" s="137"/>
      <c r="AA96" s="138"/>
      <c r="AB96" s="137"/>
      <c r="AC96" s="137"/>
      <c r="AD96" s="137"/>
    </row>
    <row r="97" ht="19.5" customHeight="1">
      <c r="A97" s="213" t="s">
        <v>515</v>
      </c>
      <c r="B97" s="160" t="s">
        <v>529</v>
      </c>
      <c r="C97" s="171" t="s">
        <v>206</v>
      </c>
      <c r="D97" s="160"/>
      <c r="E97" s="144" t="s">
        <v>66</v>
      </c>
      <c r="F97" s="145">
        <v>20.0</v>
      </c>
      <c r="G97" s="145">
        <v>20.0</v>
      </c>
      <c r="H97" s="146">
        <v>100.0</v>
      </c>
      <c r="I97" s="146">
        <v>56.25</v>
      </c>
      <c r="J97" s="145">
        <v>2.0</v>
      </c>
      <c r="K97" s="145">
        <v>4.0</v>
      </c>
      <c r="L97" s="145">
        <v>1.0</v>
      </c>
      <c r="M97" s="145">
        <v>2.0</v>
      </c>
      <c r="N97" s="145">
        <v>3.0</v>
      </c>
      <c r="O97" s="145">
        <v>4.0</v>
      </c>
      <c r="P97" s="145">
        <v>2.0</v>
      </c>
      <c r="Q97" s="145">
        <v>2.0</v>
      </c>
      <c r="R97" s="145">
        <v>0.0</v>
      </c>
      <c r="S97" s="145">
        <v>2.0</v>
      </c>
      <c r="T97" s="145">
        <v>5.0</v>
      </c>
      <c r="U97" s="145">
        <v>5.0</v>
      </c>
      <c r="V97" s="145">
        <v>8.0</v>
      </c>
      <c r="W97" s="147">
        <v>0.0</v>
      </c>
      <c r="X97" s="137"/>
      <c r="Y97" s="137"/>
      <c r="Z97" s="137"/>
      <c r="AA97" s="138"/>
      <c r="AB97" s="137"/>
      <c r="AC97" s="137"/>
      <c r="AD97" s="137"/>
    </row>
    <row r="98" ht="3.0" customHeight="1">
      <c r="A98" s="172" t="s">
        <v>280</v>
      </c>
      <c r="B98" s="161"/>
      <c r="C98" s="172"/>
      <c r="D98" s="161"/>
      <c r="E98" s="148"/>
      <c r="F98" s="149"/>
      <c r="G98" s="149"/>
      <c r="H98" s="150"/>
      <c r="I98" s="150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51"/>
      <c r="X98" s="137"/>
      <c r="Y98" s="137"/>
      <c r="Z98" s="137"/>
      <c r="AA98" s="138"/>
      <c r="AB98" s="137"/>
      <c r="AC98" s="137"/>
      <c r="AD98" s="137"/>
    </row>
    <row r="99" ht="4.5" customHeight="1">
      <c r="A99" s="173" t="s">
        <v>280</v>
      </c>
      <c r="B99" s="163"/>
      <c r="C99" s="173"/>
      <c r="D99" s="163"/>
      <c r="E99" s="162"/>
      <c r="F99" s="164"/>
      <c r="G99" s="164"/>
      <c r="H99" s="165"/>
      <c r="I99" s="165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6"/>
      <c r="X99" s="137"/>
      <c r="Y99" s="137"/>
      <c r="Z99" s="137"/>
      <c r="AA99" s="138"/>
      <c r="AB99" s="137"/>
      <c r="AC99" s="137"/>
      <c r="AD99" s="137"/>
    </row>
    <row r="100" ht="19.5" customHeight="1">
      <c r="A100" s="213" t="s">
        <v>515</v>
      </c>
      <c r="B100" s="160" t="s">
        <v>531</v>
      </c>
      <c r="C100" s="171" t="s">
        <v>206</v>
      </c>
      <c r="D100" s="160"/>
      <c r="E100" s="144" t="s">
        <v>92</v>
      </c>
      <c r="F100" s="145">
        <v>26.0</v>
      </c>
      <c r="G100" s="145">
        <v>26.0</v>
      </c>
      <c r="H100" s="146">
        <v>100.0</v>
      </c>
      <c r="I100" s="146">
        <v>72.6</v>
      </c>
      <c r="J100" s="145">
        <v>5.0</v>
      </c>
      <c r="K100" s="145">
        <v>6.0</v>
      </c>
      <c r="L100" s="145">
        <v>4.0</v>
      </c>
      <c r="M100" s="145">
        <v>4.0</v>
      </c>
      <c r="N100" s="145">
        <v>4.0</v>
      </c>
      <c r="O100" s="145">
        <v>3.0</v>
      </c>
      <c r="P100" s="145">
        <v>0.0</v>
      </c>
      <c r="Q100" s="145">
        <v>0.0</v>
      </c>
      <c r="R100" s="145">
        <v>0.0</v>
      </c>
      <c r="S100" s="145">
        <v>4.0</v>
      </c>
      <c r="T100" s="145">
        <v>7.0</v>
      </c>
      <c r="U100" s="145">
        <v>9.0</v>
      </c>
      <c r="V100" s="145">
        <v>6.0</v>
      </c>
      <c r="W100" s="147">
        <v>0.0</v>
      </c>
      <c r="X100" s="137"/>
      <c r="Y100" s="137"/>
      <c r="Z100" s="137"/>
      <c r="AA100" s="138"/>
      <c r="AB100" s="137"/>
      <c r="AC100" s="137"/>
      <c r="AD100" s="137"/>
    </row>
    <row r="101" ht="19.5" customHeight="1">
      <c r="A101" s="213" t="s">
        <v>515</v>
      </c>
      <c r="B101" s="160" t="s">
        <v>531</v>
      </c>
      <c r="C101" s="171" t="s">
        <v>206</v>
      </c>
      <c r="D101" s="160"/>
      <c r="E101" s="144" t="s">
        <v>97</v>
      </c>
      <c r="F101" s="145">
        <v>26.0</v>
      </c>
      <c r="G101" s="145">
        <v>26.0</v>
      </c>
      <c r="H101" s="146">
        <v>100.0</v>
      </c>
      <c r="I101" s="146">
        <v>75.96</v>
      </c>
      <c r="J101" s="145">
        <v>9.0</v>
      </c>
      <c r="K101" s="145">
        <v>3.0</v>
      </c>
      <c r="L101" s="145">
        <v>5.0</v>
      </c>
      <c r="M101" s="145">
        <v>3.0</v>
      </c>
      <c r="N101" s="145">
        <v>4.0</v>
      </c>
      <c r="O101" s="145">
        <v>0.0</v>
      </c>
      <c r="P101" s="145">
        <v>2.0</v>
      </c>
      <c r="Q101" s="145">
        <v>0.0</v>
      </c>
      <c r="R101" s="145">
        <v>0.0</v>
      </c>
      <c r="S101" s="145">
        <v>6.0</v>
      </c>
      <c r="T101" s="145">
        <v>6.0</v>
      </c>
      <c r="U101" s="145">
        <v>9.0</v>
      </c>
      <c r="V101" s="145">
        <v>5.0</v>
      </c>
      <c r="W101" s="147">
        <v>0.0</v>
      </c>
      <c r="X101" s="137"/>
      <c r="Y101" s="137"/>
      <c r="Z101" s="137"/>
      <c r="AA101" s="138"/>
      <c r="AB101" s="137"/>
      <c r="AC101" s="137"/>
      <c r="AD101" s="137"/>
    </row>
    <row r="102" ht="19.5" customHeight="1">
      <c r="A102" s="213" t="s">
        <v>515</v>
      </c>
      <c r="B102" s="160" t="s">
        <v>531</v>
      </c>
      <c r="C102" s="171" t="s">
        <v>206</v>
      </c>
      <c r="D102" s="160"/>
      <c r="E102" s="144" t="s">
        <v>66</v>
      </c>
      <c r="F102" s="145">
        <v>52.0</v>
      </c>
      <c r="G102" s="145">
        <v>52.0</v>
      </c>
      <c r="H102" s="146">
        <v>100.0</v>
      </c>
      <c r="I102" s="146">
        <v>74.28</v>
      </c>
      <c r="J102" s="145">
        <v>14.0</v>
      </c>
      <c r="K102" s="145">
        <v>9.0</v>
      </c>
      <c r="L102" s="145">
        <v>9.0</v>
      </c>
      <c r="M102" s="145">
        <v>7.0</v>
      </c>
      <c r="N102" s="145">
        <v>8.0</v>
      </c>
      <c r="O102" s="145">
        <v>3.0</v>
      </c>
      <c r="P102" s="145">
        <v>2.0</v>
      </c>
      <c r="Q102" s="145">
        <v>0.0</v>
      </c>
      <c r="R102" s="145">
        <v>0.0</v>
      </c>
      <c r="S102" s="145">
        <v>10.0</v>
      </c>
      <c r="T102" s="145">
        <v>13.0</v>
      </c>
      <c r="U102" s="145">
        <v>18.0</v>
      </c>
      <c r="V102" s="145">
        <v>11.0</v>
      </c>
      <c r="W102" s="147">
        <v>0.0</v>
      </c>
      <c r="X102" s="137"/>
      <c r="Y102" s="137"/>
      <c r="Z102" s="137"/>
      <c r="AA102" s="138"/>
      <c r="AB102" s="137"/>
      <c r="AC102" s="137"/>
      <c r="AD102" s="137"/>
    </row>
    <row r="103" ht="3.0" customHeight="1">
      <c r="A103" s="172" t="s">
        <v>280</v>
      </c>
      <c r="B103" s="161"/>
      <c r="C103" s="172"/>
      <c r="D103" s="161"/>
      <c r="E103" s="148"/>
      <c r="F103" s="149"/>
      <c r="G103" s="149"/>
      <c r="H103" s="150"/>
      <c r="I103" s="150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51"/>
      <c r="X103" s="137"/>
      <c r="Y103" s="137"/>
      <c r="Z103" s="137"/>
      <c r="AA103" s="138"/>
      <c r="AB103" s="137"/>
      <c r="AC103" s="137"/>
      <c r="AD103" s="137"/>
    </row>
    <row r="104" ht="4.5" customHeight="1">
      <c r="A104" s="173" t="s">
        <v>280</v>
      </c>
      <c r="B104" s="163"/>
      <c r="C104" s="173"/>
      <c r="D104" s="163"/>
      <c r="E104" s="162"/>
      <c r="F104" s="164"/>
      <c r="G104" s="164"/>
      <c r="H104" s="165"/>
      <c r="I104" s="165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6"/>
      <c r="X104" s="137"/>
      <c r="Y104" s="137"/>
      <c r="Z104" s="137"/>
      <c r="AA104" s="138"/>
      <c r="AB104" s="137"/>
      <c r="AC104" s="137"/>
      <c r="AD104" s="137"/>
    </row>
    <row r="105" ht="19.5" customHeight="1">
      <c r="A105" s="213" t="s">
        <v>515</v>
      </c>
      <c r="B105" s="160" t="s">
        <v>532</v>
      </c>
      <c r="C105" s="171" t="s">
        <v>206</v>
      </c>
      <c r="D105" s="160"/>
      <c r="E105" s="144" t="s">
        <v>92</v>
      </c>
      <c r="F105" s="145">
        <v>26.0</v>
      </c>
      <c r="G105" s="145">
        <v>25.0</v>
      </c>
      <c r="H105" s="146">
        <v>96.15</v>
      </c>
      <c r="I105" s="146">
        <v>48.08</v>
      </c>
      <c r="J105" s="145">
        <v>3.0</v>
      </c>
      <c r="K105" s="145">
        <v>1.0</v>
      </c>
      <c r="L105" s="145">
        <v>1.0</v>
      </c>
      <c r="M105" s="145">
        <v>6.0</v>
      </c>
      <c r="N105" s="145">
        <v>0.0</v>
      </c>
      <c r="O105" s="145">
        <v>5.0</v>
      </c>
      <c r="P105" s="145">
        <v>9.0</v>
      </c>
      <c r="Q105" s="145">
        <v>0.0</v>
      </c>
      <c r="R105" s="145">
        <v>1.0</v>
      </c>
      <c r="S105" s="145">
        <v>3.0</v>
      </c>
      <c r="T105" s="145">
        <v>1.0</v>
      </c>
      <c r="U105" s="145">
        <v>7.0</v>
      </c>
      <c r="V105" s="145">
        <v>14.0</v>
      </c>
      <c r="W105" s="147">
        <v>0.0</v>
      </c>
      <c r="X105" s="137"/>
      <c r="Y105" s="137"/>
      <c r="Z105" s="137"/>
      <c r="AA105" s="138"/>
      <c r="AB105" s="137"/>
      <c r="AC105" s="137"/>
      <c r="AD105" s="137"/>
    </row>
    <row r="106" ht="19.5" customHeight="1">
      <c r="A106" s="213" t="s">
        <v>515</v>
      </c>
      <c r="B106" s="160" t="s">
        <v>532</v>
      </c>
      <c r="C106" s="171" t="s">
        <v>206</v>
      </c>
      <c r="D106" s="160"/>
      <c r="E106" s="144" t="s">
        <v>97</v>
      </c>
      <c r="F106" s="145">
        <v>26.0</v>
      </c>
      <c r="G106" s="145">
        <v>24.0</v>
      </c>
      <c r="H106" s="146">
        <v>92.31</v>
      </c>
      <c r="I106" s="146">
        <v>61.06</v>
      </c>
      <c r="J106" s="145">
        <v>5.0</v>
      </c>
      <c r="K106" s="145">
        <v>0.0</v>
      </c>
      <c r="L106" s="145">
        <v>6.0</v>
      </c>
      <c r="M106" s="145">
        <v>4.0</v>
      </c>
      <c r="N106" s="145">
        <v>5.0</v>
      </c>
      <c r="O106" s="145">
        <v>3.0</v>
      </c>
      <c r="P106" s="145">
        <v>1.0</v>
      </c>
      <c r="Q106" s="145">
        <v>0.0</v>
      </c>
      <c r="R106" s="145">
        <v>2.0</v>
      </c>
      <c r="S106" s="145">
        <v>5.0</v>
      </c>
      <c r="T106" s="145">
        <v>4.0</v>
      </c>
      <c r="U106" s="145">
        <v>11.0</v>
      </c>
      <c r="V106" s="145">
        <v>4.0</v>
      </c>
      <c r="W106" s="147">
        <v>0.0</v>
      </c>
      <c r="X106" s="137"/>
      <c r="Y106" s="137"/>
      <c r="Z106" s="137"/>
      <c r="AA106" s="138"/>
      <c r="AB106" s="137"/>
      <c r="AC106" s="137"/>
      <c r="AD106" s="137"/>
    </row>
    <row r="107" ht="19.5" customHeight="1">
      <c r="A107" s="213" t="s">
        <v>515</v>
      </c>
      <c r="B107" s="160" t="s">
        <v>532</v>
      </c>
      <c r="C107" s="171" t="s">
        <v>206</v>
      </c>
      <c r="D107" s="160"/>
      <c r="E107" s="144" t="s">
        <v>66</v>
      </c>
      <c r="F107" s="145">
        <v>52.0</v>
      </c>
      <c r="G107" s="145">
        <v>49.0</v>
      </c>
      <c r="H107" s="146">
        <v>94.23</v>
      </c>
      <c r="I107" s="146">
        <v>54.57</v>
      </c>
      <c r="J107" s="145">
        <v>8.0</v>
      </c>
      <c r="K107" s="145">
        <v>1.0</v>
      </c>
      <c r="L107" s="145">
        <v>7.0</v>
      </c>
      <c r="M107" s="145">
        <v>10.0</v>
      </c>
      <c r="N107" s="145">
        <v>5.0</v>
      </c>
      <c r="O107" s="145">
        <v>8.0</v>
      </c>
      <c r="P107" s="145">
        <v>10.0</v>
      </c>
      <c r="Q107" s="145">
        <v>0.0</v>
      </c>
      <c r="R107" s="145">
        <v>3.0</v>
      </c>
      <c r="S107" s="145">
        <v>8.0</v>
      </c>
      <c r="T107" s="145">
        <v>5.0</v>
      </c>
      <c r="U107" s="145">
        <v>18.0</v>
      </c>
      <c r="V107" s="145">
        <v>18.0</v>
      </c>
      <c r="W107" s="147">
        <v>0.0</v>
      </c>
      <c r="X107" s="137"/>
      <c r="Y107" s="137"/>
      <c r="Z107" s="137"/>
      <c r="AA107" s="138"/>
      <c r="AB107" s="137"/>
      <c r="AC107" s="137"/>
      <c r="AD107" s="137"/>
    </row>
    <row r="108" ht="3.0" customHeight="1">
      <c r="A108" s="172" t="s">
        <v>280</v>
      </c>
      <c r="B108" s="161"/>
      <c r="C108" s="172"/>
      <c r="D108" s="161"/>
      <c r="E108" s="148"/>
      <c r="F108" s="149"/>
      <c r="G108" s="149"/>
      <c r="H108" s="150"/>
      <c r="I108" s="150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51"/>
      <c r="X108" s="137"/>
      <c r="Y108" s="137"/>
      <c r="Z108" s="137"/>
      <c r="AA108" s="138"/>
      <c r="AB108" s="137"/>
      <c r="AC108" s="137"/>
      <c r="AD108" s="137"/>
    </row>
    <row r="109" ht="4.5" customHeight="1">
      <c r="A109" s="173" t="s">
        <v>280</v>
      </c>
      <c r="B109" s="163"/>
      <c r="C109" s="173"/>
      <c r="D109" s="163"/>
      <c r="E109" s="162"/>
      <c r="F109" s="164"/>
      <c r="G109" s="164"/>
      <c r="H109" s="165"/>
      <c r="I109" s="165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6"/>
      <c r="X109" s="137"/>
      <c r="Y109" s="137"/>
      <c r="Z109" s="137"/>
      <c r="AA109" s="138"/>
      <c r="AB109" s="137"/>
      <c r="AC109" s="137"/>
      <c r="AD109" s="137"/>
    </row>
    <row r="110" ht="19.5" customHeight="1">
      <c r="A110" s="213" t="s">
        <v>515</v>
      </c>
      <c r="B110" s="160" t="s">
        <v>522</v>
      </c>
      <c r="C110" s="171" t="s">
        <v>93</v>
      </c>
      <c r="D110" s="160"/>
      <c r="E110" s="144" t="s">
        <v>92</v>
      </c>
      <c r="F110" s="145">
        <v>31.0</v>
      </c>
      <c r="G110" s="145">
        <v>31.0</v>
      </c>
      <c r="H110" s="146">
        <v>100.0</v>
      </c>
      <c r="I110" s="146">
        <v>58.87</v>
      </c>
      <c r="J110" s="145">
        <v>3.0</v>
      </c>
      <c r="K110" s="145">
        <v>2.0</v>
      </c>
      <c r="L110" s="145">
        <v>3.0</v>
      </c>
      <c r="M110" s="145">
        <v>9.0</v>
      </c>
      <c r="N110" s="145">
        <v>5.0</v>
      </c>
      <c r="O110" s="145">
        <v>7.0</v>
      </c>
      <c r="P110" s="145">
        <v>2.0</v>
      </c>
      <c r="Q110" s="145">
        <v>0.0</v>
      </c>
      <c r="R110" s="145">
        <v>0.0</v>
      </c>
      <c r="S110" s="145">
        <v>5.0</v>
      </c>
      <c r="T110" s="145">
        <v>14.0</v>
      </c>
      <c r="U110" s="145">
        <v>11.0</v>
      </c>
      <c r="V110" s="145">
        <v>1.0</v>
      </c>
      <c r="W110" s="147">
        <v>0.0</v>
      </c>
      <c r="X110" s="137"/>
      <c r="Y110" s="137"/>
      <c r="Z110" s="137"/>
      <c r="AA110" s="138"/>
      <c r="AB110" s="137"/>
      <c r="AC110" s="137"/>
      <c r="AD110" s="137"/>
    </row>
    <row r="111" ht="19.5" customHeight="1">
      <c r="A111" s="213" t="s">
        <v>515</v>
      </c>
      <c r="B111" s="160" t="s">
        <v>522</v>
      </c>
      <c r="C111" s="171" t="s">
        <v>93</v>
      </c>
      <c r="D111" s="160"/>
      <c r="E111" s="144" t="s">
        <v>97</v>
      </c>
      <c r="F111" s="145">
        <v>6.0</v>
      </c>
      <c r="G111" s="145">
        <v>6.0</v>
      </c>
      <c r="H111" s="146">
        <v>100.0</v>
      </c>
      <c r="I111" s="146">
        <v>62.5</v>
      </c>
      <c r="J111" s="145">
        <v>1.0</v>
      </c>
      <c r="K111" s="145">
        <v>1.0</v>
      </c>
      <c r="L111" s="145">
        <v>0.0</v>
      </c>
      <c r="M111" s="145">
        <v>1.0</v>
      </c>
      <c r="N111" s="145">
        <v>2.0</v>
      </c>
      <c r="O111" s="145">
        <v>0.0</v>
      </c>
      <c r="P111" s="145">
        <v>1.0</v>
      </c>
      <c r="Q111" s="145">
        <v>0.0</v>
      </c>
      <c r="R111" s="145">
        <v>0.0</v>
      </c>
      <c r="S111" s="145">
        <v>2.0</v>
      </c>
      <c r="T111" s="145">
        <v>1.0</v>
      </c>
      <c r="U111" s="145">
        <v>3.0</v>
      </c>
      <c r="V111" s="145">
        <v>0.0</v>
      </c>
      <c r="W111" s="147">
        <v>0.0</v>
      </c>
      <c r="X111" s="137"/>
      <c r="Y111" s="137"/>
      <c r="Z111" s="137"/>
      <c r="AA111" s="138"/>
      <c r="AB111" s="137"/>
      <c r="AC111" s="137"/>
      <c r="AD111" s="137"/>
    </row>
    <row r="112" ht="19.5" customHeight="1">
      <c r="A112" s="213" t="s">
        <v>515</v>
      </c>
      <c r="B112" s="160" t="s">
        <v>522</v>
      </c>
      <c r="C112" s="171" t="s">
        <v>93</v>
      </c>
      <c r="D112" s="160"/>
      <c r="E112" s="144" t="s">
        <v>66</v>
      </c>
      <c r="F112" s="145">
        <v>37.0</v>
      </c>
      <c r="G112" s="145">
        <v>37.0</v>
      </c>
      <c r="H112" s="146">
        <v>100.0</v>
      </c>
      <c r="I112" s="146">
        <v>59.46</v>
      </c>
      <c r="J112" s="145">
        <v>4.0</v>
      </c>
      <c r="K112" s="145">
        <v>3.0</v>
      </c>
      <c r="L112" s="145">
        <v>3.0</v>
      </c>
      <c r="M112" s="145">
        <v>10.0</v>
      </c>
      <c r="N112" s="145">
        <v>7.0</v>
      </c>
      <c r="O112" s="145">
        <v>7.0</v>
      </c>
      <c r="P112" s="145">
        <v>3.0</v>
      </c>
      <c r="Q112" s="145">
        <v>0.0</v>
      </c>
      <c r="R112" s="145">
        <v>0.0</v>
      </c>
      <c r="S112" s="145">
        <v>7.0</v>
      </c>
      <c r="T112" s="145">
        <v>15.0</v>
      </c>
      <c r="U112" s="145">
        <v>14.0</v>
      </c>
      <c r="V112" s="145">
        <v>1.0</v>
      </c>
      <c r="W112" s="147">
        <v>0.0</v>
      </c>
      <c r="X112" s="137"/>
      <c r="Y112" s="137"/>
      <c r="Z112" s="137"/>
      <c r="AA112" s="138"/>
      <c r="AB112" s="137"/>
      <c r="AC112" s="137"/>
      <c r="AD112" s="137"/>
    </row>
    <row r="113" ht="3.0" customHeight="1">
      <c r="A113" s="172" t="s">
        <v>280</v>
      </c>
      <c r="B113" s="161"/>
      <c r="C113" s="172"/>
      <c r="D113" s="161"/>
      <c r="E113" s="148"/>
      <c r="F113" s="149"/>
      <c r="G113" s="149"/>
      <c r="H113" s="150"/>
      <c r="I113" s="150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51"/>
      <c r="X113" s="137"/>
      <c r="Y113" s="137"/>
      <c r="Z113" s="137"/>
      <c r="AA113" s="138"/>
      <c r="AB113" s="137"/>
      <c r="AC113" s="137"/>
      <c r="AD113" s="137"/>
    </row>
    <row r="114" ht="4.5" customHeight="1">
      <c r="A114" s="173" t="s">
        <v>280</v>
      </c>
      <c r="B114" s="163"/>
      <c r="C114" s="173"/>
      <c r="D114" s="163"/>
      <c r="E114" s="162"/>
      <c r="F114" s="164"/>
      <c r="G114" s="164"/>
      <c r="H114" s="165"/>
      <c r="I114" s="165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6"/>
      <c r="X114" s="137"/>
      <c r="Y114" s="137"/>
      <c r="Z114" s="137"/>
      <c r="AA114" s="138"/>
      <c r="AB114" s="137"/>
      <c r="AC114" s="137"/>
      <c r="AD114" s="137"/>
    </row>
    <row r="115" ht="19.5" customHeight="1">
      <c r="A115" s="213" t="s">
        <v>515</v>
      </c>
      <c r="B115" s="160" t="s">
        <v>526</v>
      </c>
      <c r="C115" s="171" t="s">
        <v>92</v>
      </c>
      <c r="D115" s="160"/>
      <c r="E115" s="144" t="s">
        <v>92</v>
      </c>
      <c r="F115" s="145">
        <v>1.0</v>
      </c>
      <c r="G115" s="145">
        <v>1.0</v>
      </c>
      <c r="H115" s="146">
        <v>100.0</v>
      </c>
      <c r="I115" s="146">
        <v>100.0</v>
      </c>
      <c r="J115" s="145">
        <v>1.0</v>
      </c>
      <c r="K115" s="145">
        <v>0.0</v>
      </c>
      <c r="L115" s="145">
        <v>0.0</v>
      </c>
      <c r="M115" s="145">
        <v>0.0</v>
      </c>
      <c r="N115" s="145">
        <v>0.0</v>
      </c>
      <c r="O115" s="145">
        <v>0.0</v>
      </c>
      <c r="P115" s="145">
        <v>0.0</v>
      </c>
      <c r="Q115" s="145">
        <v>0.0</v>
      </c>
      <c r="R115" s="145">
        <v>0.0</v>
      </c>
      <c r="S115" s="145">
        <v>1.0</v>
      </c>
      <c r="T115" s="145">
        <v>0.0</v>
      </c>
      <c r="U115" s="145">
        <v>0.0</v>
      </c>
      <c r="V115" s="145">
        <v>0.0</v>
      </c>
      <c r="W115" s="147">
        <v>0.0</v>
      </c>
      <c r="X115" s="137"/>
      <c r="Y115" s="137"/>
      <c r="Z115" s="137"/>
      <c r="AA115" s="138"/>
      <c r="AB115" s="137"/>
      <c r="AC115" s="137"/>
      <c r="AD115" s="137"/>
    </row>
    <row r="116" ht="19.5" customHeight="1">
      <c r="A116" s="213" t="s">
        <v>515</v>
      </c>
      <c r="B116" s="160" t="s">
        <v>526</v>
      </c>
      <c r="C116" s="171" t="s">
        <v>92</v>
      </c>
      <c r="D116" s="160"/>
      <c r="E116" s="144" t="s">
        <v>97</v>
      </c>
      <c r="F116" s="145">
        <v>1.0</v>
      </c>
      <c r="G116" s="145">
        <v>1.0</v>
      </c>
      <c r="H116" s="146">
        <v>100.0</v>
      </c>
      <c r="I116" s="146">
        <v>62.5</v>
      </c>
      <c r="J116" s="145">
        <v>0.0</v>
      </c>
      <c r="K116" s="145">
        <v>0.0</v>
      </c>
      <c r="L116" s="145">
        <v>0.0</v>
      </c>
      <c r="M116" s="145">
        <v>1.0</v>
      </c>
      <c r="N116" s="145">
        <v>0.0</v>
      </c>
      <c r="O116" s="145">
        <v>0.0</v>
      </c>
      <c r="P116" s="145">
        <v>0.0</v>
      </c>
      <c r="Q116" s="145">
        <v>0.0</v>
      </c>
      <c r="R116" s="145">
        <v>0.0</v>
      </c>
      <c r="S116" s="145">
        <v>0.0</v>
      </c>
      <c r="T116" s="145">
        <v>1.0</v>
      </c>
      <c r="U116" s="145">
        <v>0.0</v>
      </c>
      <c r="V116" s="145">
        <v>0.0</v>
      </c>
      <c r="W116" s="147">
        <v>0.0</v>
      </c>
      <c r="X116" s="137"/>
      <c r="Y116" s="137"/>
      <c r="Z116" s="137"/>
      <c r="AA116" s="138"/>
      <c r="AB116" s="137"/>
      <c r="AC116" s="137"/>
      <c r="AD116" s="137"/>
    </row>
    <row r="117" ht="19.5" customHeight="1">
      <c r="A117" s="213" t="s">
        <v>515</v>
      </c>
      <c r="B117" s="160" t="s">
        <v>526</v>
      </c>
      <c r="C117" s="171" t="s">
        <v>92</v>
      </c>
      <c r="D117" s="160"/>
      <c r="E117" s="144" t="s">
        <v>66</v>
      </c>
      <c r="F117" s="145">
        <v>2.0</v>
      </c>
      <c r="G117" s="145">
        <v>2.0</v>
      </c>
      <c r="H117" s="146">
        <v>100.0</v>
      </c>
      <c r="I117" s="146">
        <v>81.25</v>
      </c>
      <c r="J117" s="145">
        <v>1.0</v>
      </c>
      <c r="K117" s="145">
        <v>0.0</v>
      </c>
      <c r="L117" s="145">
        <v>0.0</v>
      </c>
      <c r="M117" s="145">
        <v>1.0</v>
      </c>
      <c r="N117" s="145">
        <v>0.0</v>
      </c>
      <c r="O117" s="145">
        <v>0.0</v>
      </c>
      <c r="P117" s="145">
        <v>0.0</v>
      </c>
      <c r="Q117" s="145">
        <v>0.0</v>
      </c>
      <c r="R117" s="145">
        <v>0.0</v>
      </c>
      <c r="S117" s="145">
        <v>1.0</v>
      </c>
      <c r="T117" s="145">
        <v>1.0</v>
      </c>
      <c r="U117" s="145">
        <v>0.0</v>
      </c>
      <c r="V117" s="145">
        <v>0.0</v>
      </c>
      <c r="W117" s="147">
        <v>0.0</v>
      </c>
      <c r="X117" s="137"/>
      <c r="Y117" s="137"/>
      <c r="Z117" s="137"/>
      <c r="AA117" s="138"/>
      <c r="AB117" s="137"/>
      <c r="AC117" s="137"/>
      <c r="AD117" s="137"/>
    </row>
    <row r="118" ht="3.0" customHeight="1">
      <c r="A118" s="172" t="s">
        <v>280</v>
      </c>
      <c r="B118" s="161"/>
      <c r="C118" s="172"/>
      <c r="D118" s="161"/>
      <c r="E118" s="148"/>
      <c r="F118" s="149"/>
      <c r="G118" s="149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51"/>
      <c r="X118" s="137"/>
      <c r="Y118" s="137"/>
      <c r="Z118" s="137"/>
      <c r="AA118" s="138"/>
      <c r="AB118" s="137"/>
      <c r="AC118" s="137"/>
      <c r="AD118" s="137"/>
    </row>
    <row r="119" ht="19.5" customHeight="1">
      <c r="A119" s="213" t="s">
        <v>515</v>
      </c>
      <c r="B119" s="160" t="s">
        <v>526</v>
      </c>
      <c r="C119" s="171" t="s">
        <v>167</v>
      </c>
      <c r="D119" s="160"/>
      <c r="E119" s="144" t="s">
        <v>92</v>
      </c>
      <c r="F119" s="145">
        <v>13.0</v>
      </c>
      <c r="G119" s="145">
        <v>13.0</v>
      </c>
      <c r="H119" s="146">
        <v>100.0</v>
      </c>
      <c r="I119" s="146">
        <v>48.08</v>
      </c>
      <c r="J119" s="145">
        <v>0.0</v>
      </c>
      <c r="K119" s="145">
        <v>1.0</v>
      </c>
      <c r="L119" s="145">
        <v>2.0</v>
      </c>
      <c r="M119" s="145">
        <v>1.0</v>
      </c>
      <c r="N119" s="145">
        <v>4.0</v>
      </c>
      <c r="O119" s="145">
        <v>2.0</v>
      </c>
      <c r="P119" s="145">
        <v>1.0</v>
      </c>
      <c r="Q119" s="145">
        <v>2.0</v>
      </c>
      <c r="R119" s="145">
        <v>0.0</v>
      </c>
      <c r="S119" s="145">
        <v>3.0</v>
      </c>
      <c r="T119" s="145">
        <v>7.0</v>
      </c>
      <c r="U119" s="145">
        <v>2.0</v>
      </c>
      <c r="V119" s="145">
        <v>1.0</v>
      </c>
      <c r="W119" s="147">
        <v>0.0</v>
      </c>
      <c r="X119" s="137"/>
      <c r="Y119" s="137"/>
      <c r="Z119" s="137"/>
      <c r="AA119" s="138"/>
      <c r="AB119" s="137"/>
      <c r="AC119" s="137"/>
      <c r="AD119" s="137"/>
    </row>
    <row r="120" ht="19.5" customHeight="1">
      <c r="A120" s="213" t="s">
        <v>515</v>
      </c>
      <c r="B120" s="160" t="s">
        <v>526</v>
      </c>
      <c r="C120" s="171" t="s">
        <v>167</v>
      </c>
      <c r="D120" s="160"/>
      <c r="E120" s="144" t="s">
        <v>97</v>
      </c>
      <c r="F120" s="145">
        <v>9.0</v>
      </c>
      <c r="G120" s="145">
        <v>9.0</v>
      </c>
      <c r="H120" s="146">
        <v>100.0</v>
      </c>
      <c r="I120" s="146">
        <v>47.22</v>
      </c>
      <c r="J120" s="145">
        <v>0.0</v>
      </c>
      <c r="K120" s="145">
        <v>0.0</v>
      </c>
      <c r="L120" s="145">
        <v>2.0</v>
      </c>
      <c r="M120" s="145">
        <v>0.0</v>
      </c>
      <c r="N120" s="145">
        <v>2.0</v>
      </c>
      <c r="O120" s="145">
        <v>4.0</v>
      </c>
      <c r="P120" s="145">
        <v>1.0</v>
      </c>
      <c r="Q120" s="145">
        <v>0.0</v>
      </c>
      <c r="R120" s="145">
        <v>0.0</v>
      </c>
      <c r="S120" s="145">
        <v>2.0</v>
      </c>
      <c r="T120" s="145">
        <v>6.0</v>
      </c>
      <c r="U120" s="145">
        <v>1.0</v>
      </c>
      <c r="V120" s="145">
        <v>0.0</v>
      </c>
      <c r="W120" s="147">
        <v>0.0</v>
      </c>
      <c r="X120" s="137"/>
      <c r="Y120" s="137"/>
      <c r="Z120" s="137"/>
      <c r="AA120" s="138"/>
      <c r="AB120" s="137"/>
      <c r="AC120" s="137"/>
      <c r="AD120" s="137"/>
    </row>
    <row r="121" ht="19.5" customHeight="1">
      <c r="A121" s="213" t="s">
        <v>515</v>
      </c>
      <c r="B121" s="160" t="s">
        <v>526</v>
      </c>
      <c r="C121" s="171" t="s">
        <v>167</v>
      </c>
      <c r="D121" s="160"/>
      <c r="E121" s="144" t="s">
        <v>66</v>
      </c>
      <c r="F121" s="145">
        <v>22.0</v>
      </c>
      <c r="G121" s="145">
        <v>22.0</v>
      </c>
      <c r="H121" s="146">
        <v>100.0</v>
      </c>
      <c r="I121" s="146">
        <v>47.73</v>
      </c>
      <c r="J121" s="145">
        <v>0.0</v>
      </c>
      <c r="K121" s="145">
        <v>1.0</v>
      </c>
      <c r="L121" s="145">
        <v>4.0</v>
      </c>
      <c r="M121" s="145">
        <v>1.0</v>
      </c>
      <c r="N121" s="145">
        <v>6.0</v>
      </c>
      <c r="O121" s="145">
        <v>6.0</v>
      </c>
      <c r="P121" s="145">
        <v>2.0</v>
      </c>
      <c r="Q121" s="145">
        <v>2.0</v>
      </c>
      <c r="R121" s="145">
        <v>0.0</v>
      </c>
      <c r="S121" s="145">
        <v>5.0</v>
      </c>
      <c r="T121" s="145">
        <v>13.0</v>
      </c>
      <c r="U121" s="145">
        <v>3.0</v>
      </c>
      <c r="V121" s="145">
        <v>1.0</v>
      </c>
      <c r="W121" s="147">
        <v>0.0</v>
      </c>
      <c r="X121" s="137"/>
      <c r="Y121" s="137"/>
      <c r="Z121" s="137"/>
      <c r="AA121" s="138"/>
      <c r="AB121" s="137"/>
      <c r="AC121" s="137"/>
      <c r="AD121" s="137"/>
    </row>
    <row r="122" ht="3.0" customHeight="1">
      <c r="A122" s="172" t="s">
        <v>280</v>
      </c>
      <c r="B122" s="161"/>
      <c r="C122" s="172"/>
      <c r="D122" s="161"/>
      <c r="E122" s="148"/>
      <c r="F122" s="149"/>
      <c r="G122" s="149"/>
      <c r="H122" s="150"/>
      <c r="I122" s="150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51"/>
      <c r="X122" s="137"/>
      <c r="Y122" s="137"/>
      <c r="Z122" s="137"/>
      <c r="AA122" s="138"/>
      <c r="AB122" s="137"/>
      <c r="AC122" s="137"/>
      <c r="AD122" s="137"/>
    </row>
    <row r="123" ht="19.5" customHeight="1">
      <c r="A123" s="213" t="s">
        <v>515</v>
      </c>
      <c r="B123" s="160" t="s">
        <v>526</v>
      </c>
      <c r="C123" s="171" t="s">
        <v>206</v>
      </c>
      <c r="D123" s="160"/>
      <c r="E123" s="144" t="s">
        <v>97</v>
      </c>
      <c r="F123" s="145">
        <v>2.0</v>
      </c>
      <c r="G123" s="145">
        <v>2.0</v>
      </c>
      <c r="H123" s="146">
        <v>100.0</v>
      </c>
      <c r="I123" s="146">
        <v>50.0</v>
      </c>
      <c r="J123" s="145">
        <v>0.0</v>
      </c>
      <c r="K123" s="145">
        <v>0.0</v>
      </c>
      <c r="L123" s="145">
        <v>1.0</v>
      </c>
      <c r="M123" s="145">
        <v>0.0</v>
      </c>
      <c r="N123" s="145">
        <v>0.0</v>
      </c>
      <c r="O123" s="145">
        <v>0.0</v>
      </c>
      <c r="P123" s="145">
        <v>1.0</v>
      </c>
      <c r="Q123" s="145">
        <v>0.0</v>
      </c>
      <c r="R123" s="145">
        <v>0.0</v>
      </c>
      <c r="S123" s="145">
        <v>1.0</v>
      </c>
      <c r="T123" s="145">
        <v>0.0</v>
      </c>
      <c r="U123" s="145">
        <v>1.0</v>
      </c>
      <c r="V123" s="145">
        <v>0.0</v>
      </c>
      <c r="W123" s="147">
        <v>0.0</v>
      </c>
      <c r="X123" s="137"/>
      <c r="Y123" s="137"/>
      <c r="Z123" s="137"/>
      <c r="AA123" s="138"/>
      <c r="AB123" s="137"/>
      <c r="AC123" s="137"/>
      <c r="AD123" s="137"/>
    </row>
    <row r="124" ht="19.5" customHeight="1">
      <c r="A124" s="213" t="s">
        <v>515</v>
      </c>
      <c r="B124" s="160" t="s">
        <v>526</v>
      </c>
      <c r="C124" s="171" t="s">
        <v>206</v>
      </c>
      <c r="D124" s="160"/>
      <c r="E124" s="144" t="s">
        <v>66</v>
      </c>
      <c r="F124" s="145">
        <v>2.0</v>
      </c>
      <c r="G124" s="145">
        <v>2.0</v>
      </c>
      <c r="H124" s="146">
        <v>100.0</v>
      </c>
      <c r="I124" s="146">
        <v>50.0</v>
      </c>
      <c r="J124" s="145">
        <v>0.0</v>
      </c>
      <c r="K124" s="145">
        <v>0.0</v>
      </c>
      <c r="L124" s="145">
        <v>1.0</v>
      </c>
      <c r="M124" s="145">
        <v>0.0</v>
      </c>
      <c r="N124" s="145">
        <v>0.0</v>
      </c>
      <c r="O124" s="145">
        <v>0.0</v>
      </c>
      <c r="P124" s="145">
        <v>1.0</v>
      </c>
      <c r="Q124" s="145">
        <v>0.0</v>
      </c>
      <c r="R124" s="145">
        <v>0.0</v>
      </c>
      <c r="S124" s="145">
        <v>1.0</v>
      </c>
      <c r="T124" s="145">
        <v>0.0</v>
      </c>
      <c r="U124" s="145">
        <v>1.0</v>
      </c>
      <c r="V124" s="145">
        <v>0.0</v>
      </c>
      <c r="W124" s="147">
        <v>0.0</v>
      </c>
      <c r="X124" s="137"/>
      <c r="Y124" s="137"/>
      <c r="Z124" s="137"/>
      <c r="AA124" s="138"/>
      <c r="AB124" s="137"/>
      <c r="AC124" s="137"/>
      <c r="AD124" s="137"/>
    </row>
    <row r="125" ht="3.0" customHeight="1">
      <c r="A125" s="172" t="s">
        <v>280</v>
      </c>
      <c r="B125" s="161"/>
      <c r="C125" s="172"/>
      <c r="D125" s="161"/>
      <c r="E125" s="148"/>
      <c r="F125" s="149"/>
      <c r="G125" s="149"/>
      <c r="H125" s="150"/>
      <c r="I125" s="150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51"/>
      <c r="X125" s="137"/>
      <c r="Y125" s="137"/>
      <c r="Z125" s="137"/>
      <c r="AA125" s="138"/>
      <c r="AB125" s="137"/>
      <c r="AC125" s="137"/>
      <c r="AD125" s="137"/>
    </row>
    <row r="126" ht="4.5" customHeight="1">
      <c r="A126" s="173" t="s">
        <v>280</v>
      </c>
      <c r="B126" s="163"/>
      <c r="C126" s="173"/>
      <c r="D126" s="163"/>
      <c r="E126" s="162"/>
      <c r="F126" s="164"/>
      <c r="G126" s="164"/>
      <c r="H126" s="165"/>
      <c r="I126" s="165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6"/>
      <c r="X126" s="137"/>
      <c r="Y126" s="137"/>
      <c r="Z126" s="137"/>
      <c r="AA126" s="138"/>
      <c r="AB126" s="137"/>
      <c r="AC126" s="137"/>
      <c r="AD126" s="137"/>
    </row>
    <row r="127" ht="19.5" customHeight="1">
      <c r="A127" s="213" t="s">
        <v>515</v>
      </c>
      <c r="B127" s="160" t="s">
        <v>523</v>
      </c>
      <c r="C127" s="171" t="s">
        <v>93</v>
      </c>
      <c r="D127" s="160"/>
      <c r="E127" s="144" t="s">
        <v>92</v>
      </c>
      <c r="F127" s="145">
        <v>37.0</v>
      </c>
      <c r="G127" s="145">
        <v>36.0</v>
      </c>
      <c r="H127" s="146">
        <v>97.3</v>
      </c>
      <c r="I127" s="146">
        <v>52.36</v>
      </c>
      <c r="J127" s="145">
        <v>2.0</v>
      </c>
      <c r="K127" s="145">
        <v>3.0</v>
      </c>
      <c r="L127" s="145">
        <v>4.0</v>
      </c>
      <c r="M127" s="145">
        <v>7.0</v>
      </c>
      <c r="N127" s="145">
        <v>8.0</v>
      </c>
      <c r="O127" s="145">
        <v>4.0</v>
      </c>
      <c r="P127" s="145">
        <v>7.0</v>
      </c>
      <c r="Q127" s="145">
        <v>1.0</v>
      </c>
      <c r="R127" s="145">
        <v>1.0</v>
      </c>
      <c r="S127" s="145">
        <v>2.0</v>
      </c>
      <c r="T127" s="145">
        <v>16.0</v>
      </c>
      <c r="U127" s="145">
        <v>15.0</v>
      </c>
      <c r="V127" s="145">
        <v>3.0</v>
      </c>
      <c r="W127" s="147">
        <v>0.0</v>
      </c>
      <c r="X127" s="137"/>
      <c r="Y127" s="137"/>
      <c r="Z127" s="137"/>
      <c r="AA127" s="138"/>
      <c r="AB127" s="137"/>
      <c r="AC127" s="137"/>
      <c r="AD127" s="137"/>
    </row>
    <row r="128" ht="19.5" customHeight="1">
      <c r="A128" s="213" t="s">
        <v>515</v>
      </c>
      <c r="B128" s="160" t="s">
        <v>523</v>
      </c>
      <c r="C128" s="171" t="s">
        <v>93</v>
      </c>
      <c r="D128" s="160"/>
      <c r="E128" s="144" t="s">
        <v>97</v>
      </c>
      <c r="F128" s="145">
        <v>10.0</v>
      </c>
      <c r="G128" s="145">
        <v>10.0</v>
      </c>
      <c r="H128" s="146">
        <v>100.0</v>
      </c>
      <c r="I128" s="146">
        <v>61.25</v>
      </c>
      <c r="J128" s="145">
        <v>0.0</v>
      </c>
      <c r="K128" s="145">
        <v>2.0</v>
      </c>
      <c r="L128" s="145">
        <v>2.0</v>
      </c>
      <c r="M128" s="145">
        <v>1.0</v>
      </c>
      <c r="N128" s="145">
        <v>3.0</v>
      </c>
      <c r="O128" s="145">
        <v>2.0</v>
      </c>
      <c r="P128" s="145">
        <v>0.0</v>
      </c>
      <c r="Q128" s="145">
        <v>0.0</v>
      </c>
      <c r="R128" s="145">
        <v>0.0</v>
      </c>
      <c r="S128" s="145">
        <v>0.0</v>
      </c>
      <c r="T128" s="145">
        <v>6.0</v>
      </c>
      <c r="U128" s="145">
        <v>4.0</v>
      </c>
      <c r="V128" s="145">
        <v>0.0</v>
      </c>
      <c r="W128" s="147">
        <v>0.0</v>
      </c>
      <c r="X128" s="137"/>
      <c r="Y128" s="137"/>
      <c r="Z128" s="137"/>
      <c r="AA128" s="138"/>
      <c r="AB128" s="137"/>
      <c r="AC128" s="137"/>
      <c r="AD128" s="137"/>
    </row>
    <row r="129" ht="19.5" customHeight="1">
      <c r="A129" s="213" t="s">
        <v>515</v>
      </c>
      <c r="B129" s="160" t="s">
        <v>523</v>
      </c>
      <c r="C129" s="171" t="s">
        <v>93</v>
      </c>
      <c r="D129" s="160"/>
      <c r="E129" s="144" t="s">
        <v>66</v>
      </c>
      <c r="F129" s="145">
        <v>47.0</v>
      </c>
      <c r="G129" s="145">
        <v>46.0</v>
      </c>
      <c r="H129" s="146">
        <v>97.87</v>
      </c>
      <c r="I129" s="146">
        <v>54.26</v>
      </c>
      <c r="J129" s="145">
        <v>2.0</v>
      </c>
      <c r="K129" s="145">
        <v>5.0</v>
      </c>
      <c r="L129" s="145">
        <v>6.0</v>
      </c>
      <c r="M129" s="145">
        <v>8.0</v>
      </c>
      <c r="N129" s="145">
        <v>11.0</v>
      </c>
      <c r="O129" s="145">
        <v>6.0</v>
      </c>
      <c r="P129" s="145">
        <v>7.0</v>
      </c>
      <c r="Q129" s="145">
        <v>1.0</v>
      </c>
      <c r="R129" s="145">
        <v>1.0</v>
      </c>
      <c r="S129" s="145">
        <v>2.0</v>
      </c>
      <c r="T129" s="145">
        <v>22.0</v>
      </c>
      <c r="U129" s="145">
        <v>19.0</v>
      </c>
      <c r="V129" s="145">
        <v>3.0</v>
      </c>
      <c r="W129" s="147">
        <v>0.0</v>
      </c>
      <c r="X129" s="137"/>
      <c r="Y129" s="137"/>
      <c r="Z129" s="137"/>
      <c r="AA129" s="138"/>
      <c r="AB129" s="137"/>
      <c r="AC129" s="137"/>
      <c r="AD129" s="137"/>
    </row>
    <row r="130" ht="3.0" customHeight="1">
      <c r="A130" s="172" t="s">
        <v>280</v>
      </c>
      <c r="B130" s="161"/>
      <c r="C130" s="172"/>
      <c r="D130" s="161"/>
      <c r="E130" s="148"/>
      <c r="F130" s="149"/>
      <c r="G130" s="149"/>
      <c r="H130" s="150"/>
      <c r="I130" s="150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51"/>
      <c r="X130" s="137"/>
      <c r="Y130" s="137"/>
      <c r="Z130" s="137"/>
      <c r="AA130" s="138"/>
      <c r="AB130" s="137"/>
      <c r="AC130" s="137"/>
      <c r="AD130" s="137"/>
    </row>
    <row r="131" ht="19.5" customHeight="1">
      <c r="A131" s="213" t="s">
        <v>515</v>
      </c>
      <c r="B131" s="160" t="s">
        <v>523</v>
      </c>
      <c r="C131" s="171" t="s">
        <v>92</v>
      </c>
      <c r="D131" s="160"/>
      <c r="E131" s="144" t="s">
        <v>92</v>
      </c>
      <c r="F131" s="145">
        <v>22.0</v>
      </c>
      <c r="G131" s="145">
        <v>22.0</v>
      </c>
      <c r="H131" s="146">
        <v>100.0</v>
      </c>
      <c r="I131" s="146">
        <v>42.05</v>
      </c>
      <c r="J131" s="145">
        <v>0.0</v>
      </c>
      <c r="K131" s="145">
        <v>0.0</v>
      </c>
      <c r="L131" s="145">
        <v>0.0</v>
      </c>
      <c r="M131" s="145">
        <v>6.0</v>
      </c>
      <c r="N131" s="145">
        <v>4.0</v>
      </c>
      <c r="O131" s="145">
        <v>4.0</v>
      </c>
      <c r="P131" s="145">
        <v>8.0</v>
      </c>
      <c r="Q131" s="145">
        <v>0.0</v>
      </c>
      <c r="R131" s="145">
        <v>0.0</v>
      </c>
      <c r="S131" s="145">
        <v>0.0</v>
      </c>
      <c r="T131" s="145">
        <v>7.0</v>
      </c>
      <c r="U131" s="145">
        <v>12.0</v>
      </c>
      <c r="V131" s="145">
        <v>3.0</v>
      </c>
      <c r="W131" s="147">
        <v>0.0</v>
      </c>
      <c r="X131" s="137"/>
      <c r="Y131" s="137"/>
      <c r="Z131" s="137"/>
      <c r="AA131" s="138"/>
      <c r="AB131" s="137"/>
      <c r="AC131" s="137"/>
      <c r="AD131" s="137"/>
    </row>
    <row r="132" ht="19.5" customHeight="1">
      <c r="A132" s="213" t="s">
        <v>515</v>
      </c>
      <c r="B132" s="160" t="s">
        <v>523</v>
      </c>
      <c r="C132" s="171" t="s">
        <v>92</v>
      </c>
      <c r="D132" s="160"/>
      <c r="E132" s="144" t="s">
        <v>97</v>
      </c>
      <c r="F132" s="145">
        <v>21.0</v>
      </c>
      <c r="G132" s="145">
        <v>21.0</v>
      </c>
      <c r="H132" s="146">
        <v>100.0</v>
      </c>
      <c r="I132" s="146">
        <v>41.67</v>
      </c>
      <c r="J132" s="145">
        <v>0.0</v>
      </c>
      <c r="K132" s="145">
        <v>1.0</v>
      </c>
      <c r="L132" s="145">
        <v>2.0</v>
      </c>
      <c r="M132" s="145">
        <v>2.0</v>
      </c>
      <c r="N132" s="145">
        <v>5.0</v>
      </c>
      <c r="O132" s="145">
        <v>3.0</v>
      </c>
      <c r="P132" s="145">
        <v>4.0</v>
      </c>
      <c r="Q132" s="145">
        <v>4.0</v>
      </c>
      <c r="R132" s="145">
        <v>0.0</v>
      </c>
      <c r="S132" s="145">
        <v>0.0</v>
      </c>
      <c r="T132" s="145">
        <v>5.0</v>
      </c>
      <c r="U132" s="145">
        <v>11.0</v>
      </c>
      <c r="V132" s="145">
        <v>5.0</v>
      </c>
      <c r="W132" s="147">
        <v>0.0</v>
      </c>
      <c r="X132" s="137"/>
      <c r="Y132" s="137"/>
      <c r="Z132" s="137"/>
      <c r="AA132" s="138"/>
      <c r="AB132" s="137"/>
      <c r="AC132" s="137"/>
      <c r="AD132" s="137"/>
    </row>
    <row r="133" ht="19.5" customHeight="1">
      <c r="A133" s="213" t="s">
        <v>515</v>
      </c>
      <c r="B133" s="160" t="s">
        <v>523</v>
      </c>
      <c r="C133" s="171" t="s">
        <v>92</v>
      </c>
      <c r="D133" s="160"/>
      <c r="E133" s="144" t="s">
        <v>66</v>
      </c>
      <c r="F133" s="145">
        <v>43.0</v>
      </c>
      <c r="G133" s="145">
        <v>43.0</v>
      </c>
      <c r="H133" s="146">
        <v>100.0</v>
      </c>
      <c r="I133" s="146">
        <v>41.86</v>
      </c>
      <c r="J133" s="145">
        <v>0.0</v>
      </c>
      <c r="K133" s="145">
        <v>1.0</v>
      </c>
      <c r="L133" s="145">
        <v>2.0</v>
      </c>
      <c r="M133" s="145">
        <v>8.0</v>
      </c>
      <c r="N133" s="145">
        <v>9.0</v>
      </c>
      <c r="O133" s="145">
        <v>7.0</v>
      </c>
      <c r="P133" s="145">
        <v>12.0</v>
      </c>
      <c r="Q133" s="145">
        <v>4.0</v>
      </c>
      <c r="R133" s="145">
        <v>0.0</v>
      </c>
      <c r="S133" s="145">
        <v>0.0</v>
      </c>
      <c r="T133" s="145">
        <v>12.0</v>
      </c>
      <c r="U133" s="145">
        <v>23.0</v>
      </c>
      <c r="V133" s="145">
        <v>8.0</v>
      </c>
      <c r="W133" s="147">
        <v>0.0</v>
      </c>
      <c r="X133" s="137"/>
      <c r="Y133" s="137"/>
      <c r="Z133" s="137"/>
      <c r="AA133" s="138"/>
      <c r="AB133" s="137"/>
      <c r="AC133" s="137"/>
      <c r="AD133" s="137"/>
    </row>
    <row r="134" ht="3.0" customHeight="1">
      <c r="A134" s="172" t="s">
        <v>280</v>
      </c>
      <c r="B134" s="161"/>
      <c r="C134" s="172"/>
      <c r="D134" s="161"/>
      <c r="E134" s="148"/>
      <c r="F134" s="149"/>
      <c r="G134" s="149"/>
      <c r="H134" s="150"/>
      <c r="I134" s="150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51"/>
      <c r="X134" s="137"/>
      <c r="Y134" s="137"/>
      <c r="Z134" s="137"/>
      <c r="AA134" s="138"/>
      <c r="AB134" s="137"/>
      <c r="AC134" s="137"/>
      <c r="AD134" s="137"/>
    </row>
    <row r="135" ht="19.5" customHeight="1">
      <c r="A135" s="213" t="s">
        <v>515</v>
      </c>
      <c r="B135" s="160" t="s">
        <v>523</v>
      </c>
      <c r="C135" s="171" t="s">
        <v>167</v>
      </c>
      <c r="D135" s="160"/>
      <c r="E135" s="144" t="s">
        <v>92</v>
      </c>
      <c r="F135" s="145">
        <v>30.0</v>
      </c>
      <c r="G135" s="145">
        <v>30.0</v>
      </c>
      <c r="H135" s="146">
        <v>100.0</v>
      </c>
      <c r="I135" s="146">
        <v>33.75</v>
      </c>
      <c r="J135" s="145">
        <v>0.0</v>
      </c>
      <c r="K135" s="145">
        <v>2.0</v>
      </c>
      <c r="L135" s="145">
        <v>0.0</v>
      </c>
      <c r="M135" s="145">
        <v>2.0</v>
      </c>
      <c r="N135" s="145">
        <v>2.0</v>
      </c>
      <c r="O135" s="145">
        <v>4.0</v>
      </c>
      <c r="P135" s="145">
        <v>17.0</v>
      </c>
      <c r="Q135" s="145">
        <v>3.0</v>
      </c>
      <c r="R135" s="145">
        <v>0.0</v>
      </c>
      <c r="S135" s="145">
        <v>1.0</v>
      </c>
      <c r="T135" s="145">
        <v>3.0</v>
      </c>
      <c r="U135" s="145">
        <v>14.0</v>
      </c>
      <c r="V135" s="145">
        <v>12.0</v>
      </c>
      <c r="W135" s="147">
        <v>0.0</v>
      </c>
      <c r="X135" s="137"/>
      <c r="Y135" s="137"/>
      <c r="Z135" s="137"/>
      <c r="AA135" s="138"/>
      <c r="AB135" s="137"/>
      <c r="AC135" s="137"/>
      <c r="AD135" s="137"/>
    </row>
    <row r="136" ht="19.5" customHeight="1">
      <c r="A136" s="213" t="s">
        <v>515</v>
      </c>
      <c r="B136" s="160" t="s">
        <v>523</v>
      </c>
      <c r="C136" s="171" t="s">
        <v>167</v>
      </c>
      <c r="D136" s="160"/>
      <c r="E136" s="144" t="s">
        <v>97</v>
      </c>
      <c r="F136" s="145">
        <v>17.0</v>
      </c>
      <c r="G136" s="145">
        <v>17.0</v>
      </c>
      <c r="H136" s="146">
        <v>100.0</v>
      </c>
      <c r="I136" s="146">
        <v>41.91</v>
      </c>
      <c r="J136" s="145">
        <v>0.0</v>
      </c>
      <c r="K136" s="145">
        <v>1.0</v>
      </c>
      <c r="L136" s="145">
        <v>0.0</v>
      </c>
      <c r="M136" s="145">
        <v>2.0</v>
      </c>
      <c r="N136" s="145">
        <v>5.0</v>
      </c>
      <c r="O136" s="145">
        <v>3.0</v>
      </c>
      <c r="P136" s="145">
        <v>5.0</v>
      </c>
      <c r="Q136" s="145">
        <v>1.0</v>
      </c>
      <c r="R136" s="145">
        <v>0.0</v>
      </c>
      <c r="S136" s="145">
        <v>1.0</v>
      </c>
      <c r="T136" s="145">
        <v>2.0</v>
      </c>
      <c r="U136" s="145">
        <v>9.0</v>
      </c>
      <c r="V136" s="145">
        <v>5.0</v>
      </c>
      <c r="W136" s="147">
        <v>0.0</v>
      </c>
      <c r="X136" s="137"/>
      <c r="Y136" s="137"/>
      <c r="Z136" s="137"/>
      <c r="AA136" s="138"/>
      <c r="AB136" s="137"/>
      <c r="AC136" s="137"/>
      <c r="AD136" s="137"/>
    </row>
    <row r="137" ht="19.5" customHeight="1">
      <c r="A137" s="213" t="s">
        <v>515</v>
      </c>
      <c r="B137" s="160" t="s">
        <v>523</v>
      </c>
      <c r="C137" s="171" t="s">
        <v>167</v>
      </c>
      <c r="D137" s="160"/>
      <c r="E137" s="144" t="s">
        <v>66</v>
      </c>
      <c r="F137" s="145">
        <v>47.0</v>
      </c>
      <c r="G137" s="145">
        <v>47.0</v>
      </c>
      <c r="H137" s="146">
        <v>100.0</v>
      </c>
      <c r="I137" s="146">
        <v>36.7</v>
      </c>
      <c r="J137" s="145">
        <v>0.0</v>
      </c>
      <c r="K137" s="145">
        <v>3.0</v>
      </c>
      <c r="L137" s="145">
        <v>0.0</v>
      </c>
      <c r="M137" s="145">
        <v>4.0</v>
      </c>
      <c r="N137" s="145">
        <v>7.0</v>
      </c>
      <c r="O137" s="145">
        <v>7.0</v>
      </c>
      <c r="P137" s="145">
        <v>22.0</v>
      </c>
      <c r="Q137" s="145">
        <v>4.0</v>
      </c>
      <c r="R137" s="145">
        <v>0.0</v>
      </c>
      <c r="S137" s="145">
        <v>2.0</v>
      </c>
      <c r="T137" s="145">
        <v>5.0</v>
      </c>
      <c r="U137" s="145">
        <v>23.0</v>
      </c>
      <c r="V137" s="145">
        <v>17.0</v>
      </c>
      <c r="W137" s="147">
        <v>0.0</v>
      </c>
      <c r="X137" s="137"/>
      <c r="Y137" s="137"/>
      <c r="Z137" s="137"/>
      <c r="AA137" s="138"/>
      <c r="AB137" s="137"/>
      <c r="AC137" s="137"/>
      <c r="AD137" s="137"/>
    </row>
    <row r="138" ht="3.0" customHeight="1">
      <c r="A138" s="172" t="s">
        <v>280</v>
      </c>
      <c r="B138" s="161"/>
      <c r="C138" s="172"/>
      <c r="D138" s="161"/>
      <c r="E138" s="148"/>
      <c r="F138" s="149"/>
      <c r="G138" s="149"/>
      <c r="H138" s="150"/>
      <c r="I138" s="150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51"/>
      <c r="X138" s="137"/>
      <c r="Y138" s="137"/>
      <c r="Z138" s="137"/>
      <c r="AA138" s="138"/>
      <c r="AB138" s="137"/>
      <c r="AC138" s="137"/>
      <c r="AD138" s="137"/>
    </row>
    <row r="139" ht="19.5" customHeight="1">
      <c r="A139" s="213" t="s">
        <v>515</v>
      </c>
      <c r="B139" s="160" t="s">
        <v>523</v>
      </c>
      <c r="C139" s="171" t="s">
        <v>206</v>
      </c>
      <c r="D139" s="160"/>
      <c r="E139" s="144" t="s">
        <v>92</v>
      </c>
      <c r="F139" s="145">
        <v>26.0</v>
      </c>
      <c r="G139" s="145">
        <v>26.0</v>
      </c>
      <c r="H139" s="146">
        <v>100.0</v>
      </c>
      <c r="I139" s="146">
        <v>25.48</v>
      </c>
      <c r="J139" s="145">
        <v>1.0</v>
      </c>
      <c r="K139" s="145">
        <v>0.0</v>
      </c>
      <c r="L139" s="145">
        <v>1.0</v>
      </c>
      <c r="M139" s="145">
        <v>1.0</v>
      </c>
      <c r="N139" s="145">
        <v>0.0</v>
      </c>
      <c r="O139" s="145">
        <v>2.0</v>
      </c>
      <c r="P139" s="145">
        <v>7.0</v>
      </c>
      <c r="Q139" s="145">
        <v>14.0</v>
      </c>
      <c r="R139" s="145">
        <v>0.0</v>
      </c>
      <c r="S139" s="145">
        <v>1.0</v>
      </c>
      <c r="T139" s="145">
        <v>2.0</v>
      </c>
      <c r="U139" s="145">
        <v>5.0</v>
      </c>
      <c r="V139" s="145">
        <v>18.0</v>
      </c>
      <c r="W139" s="147">
        <v>0.0</v>
      </c>
      <c r="X139" s="137"/>
      <c r="Y139" s="137"/>
      <c r="Z139" s="137"/>
      <c r="AA139" s="138"/>
      <c r="AB139" s="137"/>
      <c r="AC139" s="137"/>
      <c r="AD139" s="137"/>
    </row>
    <row r="140" ht="19.5" customHeight="1">
      <c r="A140" s="213" t="s">
        <v>515</v>
      </c>
      <c r="B140" s="160" t="s">
        <v>523</v>
      </c>
      <c r="C140" s="171" t="s">
        <v>206</v>
      </c>
      <c r="D140" s="160"/>
      <c r="E140" s="144" t="s">
        <v>97</v>
      </c>
      <c r="F140" s="145">
        <v>23.0</v>
      </c>
      <c r="G140" s="145">
        <v>22.0</v>
      </c>
      <c r="H140" s="146">
        <v>95.65</v>
      </c>
      <c r="I140" s="146">
        <v>28.26</v>
      </c>
      <c r="J140" s="145">
        <v>0.0</v>
      </c>
      <c r="K140" s="145">
        <v>1.0</v>
      </c>
      <c r="L140" s="145">
        <v>1.0</v>
      </c>
      <c r="M140" s="145">
        <v>1.0</v>
      </c>
      <c r="N140" s="145">
        <v>1.0</v>
      </c>
      <c r="O140" s="145">
        <v>3.0</v>
      </c>
      <c r="P140" s="145">
        <v>6.0</v>
      </c>
      <c r="Q140" s="145">
        <v>9.0</v>
      </c>
      <c r="R140" s="145">
        <v>1.0</v>
      </c>
      <c r="S140" s="145">
        <v>1.0</v>
      </c>
      <c r="T140" s="145">
        <v>2.0</v>
      </c>
      <c r="U140" s="145">
        <v>7.0</v>
      </c>
      <c r="V140" s="145">
        <v>12.0</v>
      </c>
      <c r="W140" s="147">
        <v>0.0</v>
      </c>
      <c r="X140" s="137"/>
      <c r="Y140" s="137"/>
      <c r="Z140" s="137"/>
      <c r="AA140" s="138"/>
      <c r="AB140" s="137"/>
      <c r="AC140" s="137"/>
      <c r="AD140" s="137"/>
    </row>
    <row r="141" ht="19.5" customHeight="1">
      <c r="A141" s="213" t="s">
        <v>515</v>
      </c>
      <c r="B141" s="160" t="s">
        <v>523</v>
      </c>
      <c r="C141" s="171" t="s">
        <v>206</v>
      </c>
      <c r="D141" s="160"/>
      <c r="E141" s="144" t="s">
        <v>66</v>
      </c>
      <c r="F141" s="145">
        <v>49.0</v>
      </c>
      <c r="G141" s="145">
        <v>48.0</v>
      </c>
      <c r="H141" s="146">
        <v>97.96</v>
      </c>
      <c r="I141" s="146">
        <v>26.79</v>
      </c>
      <c r="J141" s="145">
        <v>1.0</v>
      </c>
      <c r="K141" s="145">
        <v>1.0</v>
      </c>
      <c r="L141" s="145">
        <v>2.0</v>
      </c>
      <c r="M141" s="145">
        <v>2.0</v>
      </c>
      <c r="N141" s="145">
        <v>1.0</v>
      </c>
      <c r="O141" s="145">
        <v>5.0</v>
      </c>
      <c r="P141" s="145">
        <v>13.0</v>
      </c>
      <c r="Q141" s="145">
        <v>23.0</v>
      </c>
      <c r="R141" s="145">
        <v>1.0</v>
      </c>
      <c r="S141" s="145">
        <v>2.0</v>
      </c>
      <c r="T141" s="145">
        <v>4.0</v>
      </c>
      <c r="U141" s="145">
        <v>12.0</v>
      </c>
      <c r="V141" s="145">
        <v>30.0</v>
      </c>
      <c r="W141" s="147">
        <v>0.0</v>
      </c>
      <c r="X141" s="137"/>
      <c r="Y141" s="137"/>
      <c r="Z141" s="137"/>
      <c r="AA141" s="138"/>
      <c r="AB141" s="137"/>
      <c r="AC141" s="137"/>
      <c r="AD141" s="137"/>
    </row>
    <row r="142" ht="3.0" customHeight="1">
      <c r="A142" s="172" t="s">
        <v>280</v>
      </c>
      <c r="B142" s="161"/>
      <c r="C142" s="172"/>
      <c r="D142" s="161"/>
      <c r="E142" s="148"/>
      <c r="F142" s="149"/>
      <c r="G142" s="149"/>
      <c r="H142" s="150"/>
      <c r="I142" s="150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51"/>
      <c r="X142" s="137"/>
      <c r="Y142" s="137"/>
      <c r="Z142" s="137"/>
      <c r="AA142" s="138"/>
      <c r="AB142" s="137"/>
      <c r="AC142" s="137"/>
      <c r="AD142" s="137"/>
    </row>
    <row r="143" ht="4.5" customHeight="1">
      <c r="A143" s="173" t="s">
        <v>280</v>
      </c>
      <c r="B143" s="163"/>
      <c r="C143" s="173"/>
      <c r="D143" s="163"/>
      <c r="E143" s="162"/>
      <c r="F143" s="164"/>
      <c r="G143" s="164"/>
      <c r="H143" s="165"/>
      <c r="I143" s="165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6"/>
      <c r="X143" s="137"/>
      <c r="Y143" s="137"/>
      <c r="Z143" s="137"/>
      <c r="AA143" s="138"/>
      <c r="AB143" s="137"/>
      <c r="AC143" s="137"/>
      <c r="AD143" s="137"/>
    </row>
    <row r="144" ht="19.5" customHeight="1">
      <c r="A144" s="213" t="s">
        <v>515</v>
      </c>
      <c r="B144" s="160" t="s">
        <v>533</v>
      </c>
      <c r="C144" s="171" t="s">
        <v>206</v>
      </c>
      <c r="D144" s="160"/>
      <c r="E144" s="144" t="s">
        <v>92</v>
      </c>
      <c r="F144" s="145">
        <v>21.0</v>
      </c>
      <c r="G144" s="145">
        <v>21.0</v>
      </c>
      <c r="H144" s="146">
        <v>100.0</v>
      </c>
      <c r="I144" s="146">
        <v>77.38</v>
      </c>
      <c r="J144" s="145">
        <v>7.0</v>
      </c>
      <c r="K144" s="145">
        <v>5.0</v>
      </c>
      <c r="L144" s="145">
        <v>1.0</v>
      </c>
      <c r="M144" s="145">
        <v>4.0</v>
      </c>
      <c r="N144" s="145">
        <v>2.0</v>
      </c>
      <c r="O144" s="145">
        <v>1.0</v>
      </c>
      <c r="P144" s="145">
        <v>1.0</v>
      </c>
      <c r="Q144" s="145">
        <v>0.0</v>
      </c>
      <c r="R144" s="145">
        <v>0.0</v>
      </c>
      <c r="S144" s="145">
        <v>5.0</v>
      </c>
      <c r="T144" s="145">
        <v>7.0</v>
      </c>
      <c r="U144" s="145">
        <v>7.0</v>
      </c>
      <c r="V144" s="145">
        <v>2.0</v>
      </c>
      <c r="W144" s="147">
        <v>0.0</v>
      </c>
      <c r="X144" s="137"/>
      <c r="Y144" s="137"/>
      <c r="Z144" s="137"/>
      <c r="AA144" s="138"/>
      <c r="AB144" s="137"/>
      <c r="AC144" s="137"/>
      <c r="AD144" s="137"/>
    </row>
    <row r="145" ht="19.5" customHeight="1">
      <c r="A145" s="213" t="s">
        <v>515</v>
      </c>
      <c r="B145" s="160" t="s">
        <v>533</v>
      </c>
      <c r="C145" s="171" t="s">
        <v>206</v>
      </c>
      <c r="D145" s="160"/>
      <c r="E145" s="144" t="s">
        <v>97</v>
      </c>
      <c r="F145" s="145">
        <v>11.0</v>
      </c>
      <c r="G145" s="145">
        <v>11.0</v>
      </c>
      <c r="H145" s="146">
        <v>100.0</v>
      </c>
      <c r="I145" s="146">
        <v>81.82</v>
      </c>
      <c r="J145" s="145">
        <v>4.0</v>
      </c>
      <c r="K145" s="145">
        <v>3.0</v>
      </c>
      <c r="L145" s="145">
        <v>2.0</v>
      </c>
      <c r="M145" s="145">
        <v>0.0</v>
      </c>
      <c r="N145" s="145">
        <v>1.0</v>
      </c>
      <c r="O145" s="145">
        <v>1.0</v>
      </c>
      <c r="P145" s="145">
        <v>0.0</v>
      </c>
      <c r="Q145" s="145">
        <v>0.0</v>
      </c>
      <c r="R145" s="145">
        <v>0.0</v>
      </c>
      <c r="S145" s="145">
        <v>2.0</v>
      </c>
      <c r="T145" s="145">
        <v>5.0</v>
      </c>
      <c r="U145" s="145">
        <v>2.0</v>
      </c>
      <c r="V145" s="145">
        <v>2.0</v>
      </c>
      <c r="W145" s="147">
        <v>0.0</v>
      </c>
      <c r="X145" s="137"/>
      <c r="Y145" s="137"/>
      <c r="Z145" s="137"/>
      <c r="AA145" s="138"/>
      <c r="AB145" s="137"/>
      <c r="AC145" s="137"/>
      <c r="AD145" s="137"/>
    </row>
    <row r="146" ht="19.5" customHeight="1">
      <c r="A146" s="213" t="s">
        <v>515</v>
      </c>
      <c r="B146" s="160" t="s">
        <v>533</v>
      </c>
      <c r="C146" s="171" t="s">
        <v>206</v>
      </c>
      <c r="D146" s="160"/>
      <c r="E146" s="144" t="s">
        <v>66</v>
      </c>
      <c r="F146" s="145">
        <v>32.0</v>
      </c>
      <c r="G146" s="145">
        <v>32.0</v>
      </c>
      <c r="H146" s="146">
        <v>100.0</v>
      </c>
      <c r="I146" s="146">
        <v>78.91</v>
      </c>
      <c r="J146" s="145">
        <v>11.0</v>
      </c>
      <c r="K146" s="145">
        <v>8.0</v>
      </c>
      <c r="L146" s="145">
        <v>3.0</v>
      </c>
      <c r="M146" s="145">
        <v>4.0</v>
      </c>
      <c r="N146" s="145">
        <v>3.0</v>
      </c>
      <c r="O146" s="145">
        <v>2.0</v>
      </c>
      <c r="P146" s="145">
        <v>1.0</v>
      </c>
      <c r="Q146" s="145">
        <v>0.0</v>
      </c>
      <c r="R146" s="145">
        <v>0.0</v>
      </c>
      <c r="S146" s="145">
        <v>7.0</v>
      </c>
      <c r="T146" s="145">
        <v>12.0</v>
      </c>
      <c r="U146" s="145">
        <v>9.0</v>
      </c>
      <c r="V146" s="145">
        <v>4.0</v>
      </c>
      <c r="W146" s="147">
        <v>0.0</v>
      </c>
      <c r="X146" s="137"/>
      <c r="Y146" s="137"/>
      <c r="Z146" s="137"/>
      <c r="AA146" s="138"/>
      <c r="AB146" s="137"/>
      <c r="AC146" s="137"/>
      <c r="AD146" s="137"/>
    </row>
    <row r="147" ht="3.0" customHeight="1">
      <c r="A147" s="172" t="s">
        <v>280</v>
      </c>
      <c r="B147" s="161"/>
      <c r="C147" s="172"/>
      <c r="D147" s="161"/>
      <c r="E147" s="148"/>
      <c r="F147" s="149"/>
      <c r="G147" s="149"/>
      <c r="H147" s="150"/>
      <c r="I147" s="150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51"/>
      <c r="X147" s="137"/>
      <c r="Y147" s="137"/>
      <c r="Z147" s="137"/>
      <c r="AA147" s="138"/>
      <c r="AB147" s="137"/>
      <c r="AC147" s="137"/>
      <c r="AD147" s="137"/>
    </row>
    <row r="148" ht="4.5" customHeight="1">
      <c r="A148" s="173" t="s">
        <v>280</v>
      </c>
      <c r="B148" s="163"/>
      <c r="C148" s="173"/>
      <c r="D148" s="163"/>
      <c r="E148" s="162"/>
      <c r="F148" s="164"/>
      <c r="G148" s="164"/>
      <c r="H148" s="165"/>
      <c r="I148" s="165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6"/>
      <c r="X148" s="137"/>
      <c r="Y148" s="137"/>
      <c r="Z148" s="137"/>
      <c r="AA148" s="138"/>
      <c r="AB148" s="137"/>
      <c r="AC148" s="137"/>
      <c r="AD148" s="137"/>
    </row>
    <row r="149" ht="19.5" customHeight="1">
      <c r="A149" s="213" t="s">
        <v>515</v>
      </c>
      <c r="B149" s="160" t="s">
        <v>524</v>
      </c>
      <c r="C149" s="171" t="s">
        <v>93</v>
      </c>
      <c r="D149" s="160"/>
      <c r="E149" s="144" t="s">
        <v>92</v>
      </c>
      <c r="F149" s="145">
        <v>1.0</v>
      </c>
      <c r="G149" s="145">
        <v>1.0</v>
      </c>
      <c r="H149" s="146">
        <v>100.0</v>
      </c>
      <c r="I149" s="146">
        <v>25.0</v>
      </c>
      <c r="J149" s="145">
        <v>0.0</v>
      </c>
      <c r="K149" s="145">
        <v>0.0</v>
      </c>
      <c r="L149" s="145">
        <v>0.0</v>
      </c>
      <c r="M149" s="145">
        <v>0.0</v>
      </c>
      <c r="N149" s="145">
        <v>0.0</v>
      </c>
      <c r="O149" s="145">
        <v>0.0</v>
      </c>
      <c r="P149" s="145">
        <v>1.0</v>
      </c>
      <c r="Q149" s="145">
        <v>0.0</v>
      </c>
      <c r="R149" s="145">
        <v>0.0</v>
      </c>
      <c r="S149" s="145">
        <v>0.0</v>
      </c>
      <c r="T149" s="145">
        <v>1.0</v>
      </c>
      <c r="U149" s="145">
        <v>0.0</v>
      </c>
      <c r="V149" s="145">
        <v>0.0</v>
      </c>
      <c r="W149" s="147">
        <v>0.0</v>
      </c>
      <c r="X149" s="137"/>
      <c r="Y149" s="137"/>
      <c r="Z149" s="137"/>
      <c r="AA149" s="138"/>
      <c r="AB149" s="137"/>
      <c r="AC149" s="137"/>
      <c r="AD149" s="137"/>
    </row>
    <row r="150" ht="19.5" customHeight="1">
      <c r="A150" s="213" t="s">
        <v>515</v>
      </c>
      <c r="B150" s="160" t="s">
        <v>524</v>
      </c>
      <c r="C150" s="171" t="s">
        <v>93</v>
      </c>
      <c r="D150" s="160"/>
      <c r="E150" s="144" t="s">
        <v>97</v>
      </c>
      <c r="F150" s="145">
        <v>1.0</v>
      </c>
      <c r="G150" s="145">
        <v>1.0</v>
      </c>
      <c r="H150" s="146">
        <v>100.0</v>
      </c>
      <c r="I150" s="146">
        <v>50.0</v>
      </c>
      <c r="J150" s="145">
        <v>0.0</v>
      </c>
      <c r="K150" s="145">
        <v>0.0</v>
      </c>
      <c r="L150" s="145">
        <v>0.0</v>
      </c>
      <c r="M150" s="145">
        <v>0.0</v>
      </c>
      <c r="N150" s="145">
        <v>1.0</v>
      </c>
      <c r="O150" s="145">
        <v>0.0</v>
      </c>
      <c r="P150" s="145">
        <v>0.0</v>
      </c>
      <c r="Q150" s="145">
        <v>0.0</v>
      </c>
      <c r="R150" s="145">
        <v>0.0</v>
      </c>
      <c r="S150" s="145">
        <v>0.0</v>
      </c>
      <c r="T150" s="145">
        <v>1.0</v>
      </c>
      <c r="U150" s="145">
        <v>0.0</v>
      </c>
      <c r="V150" s="145">
        <v>0.0</v>
      </c>
      <c r="W150" s="147">
        <v>0.0</v>
      </c>
      <c r="X150" s="137"/>
      <c r="Y150" s="137"/>
      <c r="Z150" s="137"/>
      <c r="AA150" s="138"/>
      <c r="AB150" s="137"/>
      <c r="AC150" s="137"/>
      <c r="AD150" s="137"/>
    </row>
    <row r="151" ht="19.5" customHeight="1">
      <c r="A151" s="213" t="s">
        <v>515</v>
      </c>
      <c r="B151" s="160" t="s">
        <v>524</v>
      </c>
      <c r="C151" s="171" t="s">
        <v>93</v>
      </c>
      <c r="D151" s="160"/>
      <c r="E151" s="144" t="s">
        <v>66</v>
      </c>
      <c r="F151" s="145">
        <v>2.0</v>
      </c>
      <c r="G151" s="145">
        <v>2.0</v>
      </c>
      <c r="H151" s="146">
        <v>100.0</v>
      </c>
      <c r="I151" s="146">
        <v>37.5</v>
      </c>
      <c r="J151" s="145">
        <v>0.0</v>
      </c>
      <c r="K151" s="145">
        <v>0.0</v>
      </c>
      <c r="L151" s="145">
        <v>0.0</v>
      </c>
      <c r="M151" s="145">
        <v>0.0</v>
      </c>
      <c r="N151" s="145">
        <v>1.0</v>
      </c>
      <c r="O151" s="145">
        <v>0.0</v>
      </c>
      <c r="P151" s="145">
        <v>1.0</v>
      </c>
      <c r="Q151" s="145">
        <v>0.0</v>
      </c>
      <c r="R151" s="145">
        <v>0.0</v>
      </c>
      <c r="S151" s="145">
        <v>0.0</v>
      </c>
      <c r="T151" s="145">
        <v>2.0</v>
      </c>
      <c r="U151" s="145">
        <v>0.0</v>
      </c>
      <c r="V151" s="145">
        <v>0.0</v>
      </c>
      <c r="W151" s="147">
        <v>0.0</v>
      </c>
      <c r="X151" s="137"/>
      <c r="Y151" s="137"/>
      <c r="Z151" s="137"/>
      <c r="AA151" s="138"/>
      <c r="AB151" s="137"/>
      <c r="AC151" s="137"/>
      <c r="AD151" s="137"/>
    </row>
    <row r="152" ht="3.0" customHeight="1">
      <c r="A152" s="172" t="s">
        <v>280</v>
      </c>
      <c r="B152" s="161"/>
      <c r="C152" s="172"/>
      <c r="D152" s="161"/>
      <c r="E152" s="148"/>
      <c r="F152" s="149"/>
      <c r="G152" s="149"/>
      <c r="H152" s="150"/>
      <c r="I152" s="150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51"/>
      <c r="X152" s="137"/>
      <c r="Y152" s="137"/>
      <c r="Z152" s="137"/>
      <c r="AA152" s="138"/>
      <c r="AB152" s="137"/>
      <c r="AC152" s="137"/>
      <c r="AD152" s="137"/>
    </row>
    <row r="153" ht="19.5" customHeight="1">
      <c r="A153" s="213" t="s">
        <v>515</v>
      </c>
      <c r="B153" s="160" t="s">
        <v>524</v>
      </c>
      <c r="C153" s="171" t="s">
        <v>167</v>
      </c>
      <c r="D153" s="160"/>
      <c r="E153" s="144" t="s">
        <v>97</v>
      </c>
      <c r="F153" s="145">
        <v>1.0</v>
      </c>
      <c r="G153" s="145">
        <v>1.0</v>
      </c>
      <c r="H153" s="146">
        <v>100.0</v>
      </c>
      <c r="I153" s="146">
        <v>12.5</v>
      </c>
      <c r="J153" s="145">
        <v>0.0</v>
      </c>
      <c r="K153" s="145">
        <v>0.0</v>
      </c>
      <c r="L153" s="145">
        <v>0.0</v>
      </c>
      <c r="M153" s="145">
        <v>0.0</v>
      </c>
      <c r="N153" s="145">
        <v>0.0</v>
      </c>
      <c r="O153" s="145">
        <v>0.0</v>
      </c>
      <c r="P153" s="145">
        <v>0.0</v>
      </c>
      <c r="Q153" s="145">
        <v>1.0</v>
      </c>
      <c r="R153" s="145">
        <v>0.0</v>
      </c>
      <c r="S153" s="145">
        <v>0.0</v>
      </c>
      <c r="T153" s="145">
        <v>1.0</v>
      </c>
      <c r="U153" s="145">
        <v>0.0</v>
      </c>
      <c r="V153" s="145">
        <v>0.0</v>
      </c>
      <c r="W153" s="147">
        <v>0.0</v>
      </c>
      <c r="X153" s="137"/>
      <c r="Y153" s="137"/>
      <c r="Z153" s="137"/>
      <c r="AA153" s="138"/>
      <c r="AB153" s="137"/>
      <c r="AC153" s="137"/>
      <c r="AD153" s="137"/>
    </row>
    <row r="154" ht="19.5" customHeight="1">
      <c r="A154" s="213" t="s">
        <v>515</v>
      </c>
      <c r="B154" s="160" t="s">
        <v>524</v>
      </c>
      <c r="C154" s="171" t="s">
        <v>167</v>
      </c>
      <c r="D154" s="160"/>
      <c r="E154" s="144" t="s">
        <v>66</v>
      </c>
      <c r="F154" s="145">
        <v>1.0</v>
      </c>
      <c r="G154" s="145">
        <v>1.0</v>
      </c>
      <c r="H154" s="146">
        <v>100.0</v>
      </c>
      <c r="I154" s="146">
        <v>12.5</v>
      </c>
      <c r="J154" s="145">
        <v>0.0</v>
      </c>
      <c r="K154" s="145">
        <v>0.0</v>
      </c>
      <c r="L154" s="145">
        <v>0.0</v>
      </c>
      <c r="M154" s="145">
        <v>0.0</v>
      </c>
      <c r="N154" s="145">
        <v>0.0</v>
      </c>
      <c r="O154" s="145">
        <v>0.0</v>
      </c>
      <c r="P154" s="145">
        <v>0.0</v>
      </c>
      <c r="Q154" s="145">
        <v>1.0</v>
      </c>
      <c r="R154" s="145">
        <v>0.0</v>
      </c>
      <c r="S154" s="145">
        <v>0.0</v>
      </c>
      <c r="T154" s="145">
        <v>1.0</v>
      </c>
      <c r="U154" s="145">
        <v>0.0</v>
      </c>
      <c r="V154" s="145">
        <v>0.0</v>
      </c>
      <c r="W154" s="147">
        <v>0.0</v>
      </c>
      <c r="X154" s="137"/>
      <c r="Y154" s="137"/>
      <c r="Z154" s="137"/>
      <c r="AA154" s="138"/>
      <c r="AB154" s="137"/>
      <c r="AC154" s="137"/>
      <c r="AD154" s="137"/>
    </row>
    <row r="155" ht="3.0" customHeight="1">
      <c r="A155" s="172" t="s">
        <v>280</v>
      </c>
      <c r="B155" s="161"/>
      <c r="C155" s="172"/>
      <c r="D155" s="161"/>
      <c r="E155" s="148"/>
      <c r="F155" s="149"/>
      <c r="G155" s="149"/>
      <c r="H155" s="150"/>
      <c r="I155" s="150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51"/>
      <c r="X155" s="137"/>
      <c r="Y155" s="137"/>
      <c r="Z155" s="137"/>
      <c r="AA155" s="138"/>
      <c r="AB155" s="137"/>
      <c r="AC155" s="137"/>
      <c r="AD155" s="137"/>
    </row>
    <row r="156" ht="19.5" customHeight="1">
      <c r="A156" s="213" t="s">
        <v>515</v>
      </c>
      <c r="B156" s="160" t="s">
        <v>524</v>
      </c>
      <c r="C156" s="171" t="s">
        <v>206</v>
      </c>
      <c r="D156" s="160"/>
      <c r="E156" s="144" t="s">
        <v>97</v>
      </c>
      <c r="F156" s="145">
        <v>2.0</v>
      </c>
      <c r="G156" s="145">
        <v>2.0</v>
      </c>
      <c r="H156" s="146">
        <v>100.0</v>
      </c>
      <c r="I156" s="146">
        <v>62.5</v>
      </c>
      <c r="J156" s="145">
        <v>0.0</v>
      </c>
      <c r="K156" s="145">
        <v>1.0</v>
      </c>
      <c r="L156" s="145">
        <v>0.0</v>
      </c>
      <c r="M156" s="145">
        <v>0.0</v>
      </c>
      <c r="N156" s="145">
        <v>0.0</v>
      </c>
      <c r="O156" s="145">
        <v>1.0</v>
      </c>
      <c r="P156" s="145">
        <v>0.0</v>
      </c>
      <c r="Q156" s="145">
        <v>0.0</v>
      </c>
      <c r="R156" s="145">
        <v>0.0</v>
      </c>
      <c r="S156" s="145">
        <v>1.0</v>
      </c>
      <c r="T156" s="145">
        <v>1.0</v>
      </c>
      <c r="U156" s="145">
        <v>0.0</v>
      </c>
      <c r="V156" s="145">
        <v>0.0</v>
      </c>
      <c r="W156" s="147">
        <v>0.0</v>
      </c>
      <c r="X156" s="137"/>
      <c r="Y156" s="137"/>
      <c r="Z156" s="137"/>
      <c r="AA156" s="138"/>
      <c r="AB156" s="137"/>
      <c r="AC156" s="137"/>
      <c r="AD156" s="137"/>
    </row>
    <row r="157" ht="19.5" customHeight="1">
      <c r="A157" s="213" t="s">
        <v>515</v>
      </c>
      <c r="B157" s="160" t="s">
        <v>524</v>
      </c>
      <c r="C157" s="171" t="s">
        <v>206</v>
      </c>
      <c r="D157" s="160"/>
      <c r="E157" s="144" t="s">
        <v>66</v>
      </c>
      <c r="F157" s="145">
        <v>2.0</v>
      </c>
      <c r="G157" s="145">
        <v>2.0</v>
      </c>
      <c r="H157" s="146">
        <v>100.0</v>
      </c>
      <c r="I157" s="146">
        <v>62.5</v>
      </c>
      <c r="J157" s="145">
        <v>0.0</v>
      </c>
      <c r="K157" s="145">
        <v>1.0</v>
      </c>
      <c r="L157" s="145">
        <v>0.0</v>
      </c>
      <c r="M157" s="145">
        <v>0.0</v>
      </c>
      <c r="N157" s="145">
        <v>0.0</v>
      </c>
      <c r="O157" s="145">
        <v>1.0</v>
      </c>
      <c r="P157" s="145">
        <v>0.0</v>
      </c>
      <c r="Q157" s="145">
        <v>0.0</v>
      </c>
      <c r="R157" s="145">
        <v>0.0</v>
      </c>
      <c r="S157" s="145">
        <v>1.0</v>
      </c>
      <c r="T157" s="145">
        <v>1.0</v>
      </c>
      <c r="U157" s="145">
        <v>0.0</v>
      </c>
      <c r="V157" s="145">
        <v>0.0</v>
      </c>
      <c r="W157" s="147">
        <v>0.0</v>
      </c>
      <c r="X157" s="137"/>
      <c r="Y157" s="137"/>
      <c r="Z157" s="137"/>
      <c r="AA157" s="138"/>
      <c r="AB157" s="137"/>
      <c r="AC157" s="137"/>
      <c r="AD157" s="137"/>
    </row>
    <row r="158" ht="3.0" customHeight="1">
      <c r="A158" s="172" t="s">
        <v>280</v>
      </c>
      <c r="B158" s="161"/>
      <c r="C158" s="172"/>
      <c r="D158" s="161"/>
      <c r="E158" s="148"/>
      <c r="F158" s="149"/>
      <c r="G158" s="149"/>
      <c r="H158" s="150"/>
      <c r="I158" s="150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51"/>
      <c r="X158" s="137"/>
      <c r="Y158" s="137"/>
      <c r="Z158" s="137"/>
      <c r="AA158" s="138"/>
      <c r="AB158" s="137"/>
      <c r="AC158" s="137"/>
      <c r="AD158" s="137"/>
    </row>
    <row r="159" ht="4.5" customHeight="1">
      <c r="A159" s="173" t="s">
        <v>280</v>
      </c>
      <c r="B159" s="163"/>
      <c r="C159" s="173"/>
      <c r="D159" s="163"/>
      <c r="E159" s="162"/>
      <c r="F159" s="164"/>
      <c r="G159" s="164"/>
      <c r="H159" s="165"/>
      <c r="I159" s="165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6"/>
      <c r="X159" s="137"/>
      <c r="Y159" s="137"/>
      <c r="Z159" s="137"/>
      <c r="AA159" s="138"/>
      <c r="AB159" s="137"/>
      <c r="AC159" s="137"/>
      <c r="AD159" s="137"/>
    </row>
  </sheetData>
  <mergeCells count="9">
    <mergeCell ref="F6:G6"/>
    <mergeCell ref="H6:I6"/>
    <mergeCell ref="A5:W5"/>
    <mergeCell ref="J6:R6"/>
    <mergeCell ref="A1:W1"/>
    <mergeCell ref="A2:W2"/>
    <mergeCell ref="A3:W3"/>
    <mergeCell ref="A4:W4"/>
    <mergeCell ref="S6:W6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rowBreaks count="17" manualBreakCount="17">
    <brk id="66" man="1"/>
    <brk id="99" man="1"/>
    <brk id="104" man="1"/>
    <brk id="41" man="1"/>
    <brk id="75" man="1"/>
    <brk id="45" man="1"/>
    <brk id="109" man="1"/>
    <brk id="143" man="1"/>
    <brk id="80" man="1"/>
    <brk id="114" man="1"/>
    <brk id="148" man="1"/>
    <brk id="85" man="1"/>
    <brk id="24" man="1"/>
    <brk id="57" man="1"/>
    <brk id="90" man="1"/>
    <brk id="126" man="1"/>
    <brk id="159" man="1"/>
  </rowBreaks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25.71"/>
    <col customWidth="1" min="2" max="2" width="5.71"/>
    <col customWidth="1" min="3" max="3" width="40.71"/>
    <col customWidth="1" min="4" max="4" width="35.71"/>
    <col customWidth="1" min="5" max="5" width="10.71"/>
    <col customWidth="1" min="6" max="6" width="5.71"/>
    <col customWidth="1" min="7" max="7" width="14.71"/>
    <col customWidth="1" min="8" max="16" width="8.86"/>
  </cols>
  <sheetData>
    <row r="1" ht="12.75" customHeight="1">
      <c r="A1" s="61" t="s">
        <v>0</v>
      </c>
      <c r="F1" s="174"/>
      <c r="G1" s="7"/>
      <c r="H1" s="175"/>
      <c r="I1" s="175"/>
      <c r="J1" s="175"/>
      <c r="K1" s="175"/>
      <c r="L1" s="175"/>
      <c r="M1" s="175"/>
      <c r="N1" s="175"/>
      <c r="O1" s="175"/>
      <c r="P1" s="175"/>
    </row>
    <row r="2" ht="12.75" customHeight="1">
      <c r="A2" s="63" t="s">
        <v>1</v>
      </c>
      <c r="F2" s="176"/>
      <c r="G2" s="65" t="s">
        <v>23</v>
      </c>
      <c r="H2" s="178"/>
      <c r="I2" s="178"/>
      <c r="J2" s="178"/>
      <c r="K2" s="178"/>
      <c r="L2" s="178"/>
      <c r="M2" s="178"/>
      <c r="N2" s="178"/>
      <c r="O2" s="178"/>
      <c r="P2" s="178"/>
    </row>
    <row r="3" ht="12.75" customHeight="1">
      <c r="A3" s="15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ht="12.75" customHeight="1">
      <c r="A4" s="180" t="s">
        <v>536</v>
      </c>
      <c r="F4" s="181"/>
      <c r="G4" s="182"/>
      <c r="H4" s="182"/>
      <c r="I4" s="182"/>
      <c r="J4" s="182"/>
      <c r="K4" s="182"/>
      <c r="L4" s="182"/>
      <c r="M4" s="55"/>
      <c r="N4" s="55"/>
      <c r="O4" s="55"/>
      <c r="P4" s="55"/>
    </row>
    <row r="5" ht="12.75" customHeight="1">
      <c r="A5" s="21" t="s">
        <v>4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ht="12.75" customHeight="1">
      <c r="A6" s="113" t="s">
        <v>288</v>
      </c>
      <c r="B6" s="114" t="s">
        <v>300</v>
      </c>
      <c r="C6" s="114" t="s">
        <v>301</v>
      </c>
      <c r="D6" s="114" t="s">
        <v>302</v>
      </c>
      <c r="E6" s="116" t="s">
        <v>537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ht="19.5" customHeight="1">
      <c r="A7" s="184" t="s">
        <v>517</v>
      </c>
      <c r="B7" s="171">
        <v>96.0</v>
      </c>
      <c r="C7" s="185" t="s">
        <v>538</v>
      </c>
      <c r="D7" s="185"/>
      <c r="E7" s="186" t="s">
        <v>539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ht="4.5" customHeight="1">
      <c r="A8" s="187" t="s">
        <v>280</v>
      </c>
      <c r="B8" s="172"/>
      <c r="C8" s="187"/>
      <c r="D8" s="187"/>
      <c r="E8" s="18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ht="19.5" customHeight="1">
      <c r="A9" s="184" t="s">
        <v>518</v>
      </c>
      <c r="B9" s="171">
        <v>94.0</v>
      </c>
      <c r="C9" s="185" t="s">
        <v>538</v>
      </c>
      <c r="D9" s="185"/>
      <c r="E9" s="186" t="s">
        <v>539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ht="4.5" customHeight="1">
      <c r="A10" s="187" t="s">
        <v>280</v>
      </c>
      <c r="B10" s="172"/>
      <c r="C10" s="187"/>
      <c r="D10" s="187"/>
      <c r="E10" s="187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ht="19.5" customHeight="1">
      <c r="A11" s="184" t="s">
        <v>530</v>
      </c>
      <c r="B11" s="171">
        <v>83.0</v>
      </c>
      <c r="C11" s="185" t="s">
        <v>540</v>
      </c>
      <c r="D11" s="185"/>
      <c r="E11" s="186" t="s">
        <v>539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ht="4.5" customHeight="1">
      <c r="A12" s="187" t="s">
        <v>280</v>
      </c>
      <c r="B12" s="172"/>
      <c r="C12" s="187"/>
      <c r="D12" s="187"/>
      <c r="E12" s="18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ht="19.5" customHeight="1">
      <c r="A13" s="184" t="s">
        <v>519</v>
      </c>
      <c r="B13" s="171">
        <v>81.0</v>
      </c>
      <c r="C13" s="185" t="s">
        <v>541</v>
      </c>
      <c r="D13" s="185"/>
      <c r="E13" s="186" t="s">
        <v>542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ht="4.5" customHeight="1">
      <c r="A14" s="187" t="s">
        <v>280</v>
      </c>
      <c r="B14" s="172"/>
      <c r="C14" s="187"/>
      <c r="D14" s="187"/>
      <c r="E14" s="187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ht="19.5" customHeight="1">
      <c r="A15" s="184" t="s">
        <v>520</v>
      </c>
      <c r="B15" s="171">
        <v>95.0</v>
      </c>
      <c r="C15" s="185" t="s">
        <v>543</v>
      </c>
      <c r="D15" s="185"/>
      <c r="E15" s="186" t="s">
        <v>544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ht="4.5" customHeight="1">
      <c r="A16" s="187" t="s">
        <v>280</v>
      </c>
      <c r="B16" s="172"/>
      <c r="C16" s="187"/>
      <c r="D16" s="187"/>
      <c r="E16" s="18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ht="19.5" customHeight="1">
      <c r="A17" s="184" t="s">
        <v>521</v>
      </c>
      <c r="B17" s="171">
        <v>92.0</v>
      </c>
      <c r="C17" s="185" t="s">
        <v>545</v>
      </c>
      <c r="D17" s="185"/>
      <c r="E17" s="186" t="s">
        <v>542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ht="4.5" customHeight="1">
      <c r="A18" s="187" t="s">
        <v>280</v>
      </c>
      <c r="B18" s="172"/>
      <c r="C18" s="187"/>
      <c r="D18" s="187"/>
      <c r="E18" s="187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ht="19.5" customHeight="1">
      <c r="A19" s="184" t="s">
        <v>525</v>
      </c>
      <c r="B19" s="171">
        <v>95.0</v>
      </c>
      <c r="C19" s="185" t="s">
        <v>546</v>
      </c>
      <c r="D19" s="185"/>
      <c r="E19" s="186" t="s">
        <v>544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ht="19.5" customHeight="1">
      <c r="A20" s="184" t="s">
        <v>525</v>
      </c>
      <c r="B20" s="171">
        <v>95.0</v>
      </c>
      <c r="C20" s="185" t="s">
        <v>547</v>
      </c>
      <c r="D20" s="185"/>
      <c r="E20" s="186" t="s">
        <v>544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ht="4.5" customHeight="1">
      <c r="A21" s="187" t="s">
        <v>280</v>
      </c>
      <c r="B21" s="172"/>
      <c r="C21" s="187"/>
      <c r="D21" s="187"/>
      <c r="E21" s="187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ht="19.5" customHeight="1">
      <c r="A22" s="184" t="s">
        <v>527</v>
      </c>
      <c r="B22" s="171">
        <v>91.0</v>
      </c>
      <c r="C22" s="185" t="s">
        <v>548</v>
      </c>
      <c r="D22" s="185"/>
      <c r="E22" s="186" t="s">
        <v>549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ht="4.5" customHeight="1">
      <c r="A23" s="187" t="s">
        <v>280</v>
      </c>
      <c r="B23" s="172"/>
      <c r="C23" s="187"/>
      <c r="D23" s="187"/>
      <c r="E23" s="187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ht="19.5" customHeight="1">
      <c r="A24" s="184" t="s">
        <v>528</v>
      </c>
      <c r="B24" s="171">
        <v>94.0</v>
      </c>
      <c r="C24" s="185" t="s">
        <v>550</v>
      </c>
      <c r="D24" s="185"/>
      <c r="E24" s="186" t="s">
        <v>549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ht="4.5" customHeight="1">
      <c r="A25" s="187" t="s">
        <v>280</v>
      </c>
      <c r="B25" s="172"/>
      <c r="C25" s="187"/>
      <c r="D25" s="187"/>
      <c r="E25" s="187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ht="19.5" customHeight="1">
      <c r="A26" s="184" t="s">
        <v>529</v>
      </c>
      <c r="B26" s="171">
        <v>98.0</v>
      </c>
      <c r="C26" s="185" t="s">
        <v>550</v>
      </c>
      <c r="D26" s="185"/>
      <c r="E26" s="186" t="s">
        <v>549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ht="4.5" customHeight="1">
      <c r="A27" s="187" t="s">
        <v>280</v>
      </c>
      <c r="B27" s="172"/>
      <c r="C27" s="187"/>
      <c r="D27" s="187"/>
      <c r="E27" s="187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ht="19.5" customHeight="1">
      <c r="A28" s="184" t="s">
        <v>531</v>
      </c>
      <c r="B28" s="171">
        <v>99.0</v>
      </c>
      <c r="C28" s="185" t="s">
        <v>538</v>
      </c>
      <c r="D28" s="185"/>
      <c r="E28" s="186" t="s">
        <v>539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ht="4.5" customHeight="1">
      <c r="A29" s="187" t="s">
        <v>280</v>
      </c>
      <c r="B29" s="172"/>
      <c r="C29" s="187"/>
      <c r="D29" s="187"/>
      <c r="E29" s="187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ht="19.5" customHeight="1">
      <c r="A30" s="184" t="s">
        <v>532</v>
      </c>
      <c r="B30" s="171">
        <v>98.0</v>
      </c>
      <c r="C30" s="185" t="s">
        <v>551</v>
      </c>
      <c r="D30" s="185"/>
      <c r="E30" s="186" t="s">
        <v>539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ht="19.5" customHeight="1">
      <c r="A31" s="184" t="s">
        <v>532</v>
      </c>
      <c r="B31" s="171">
        <v>98.0</v>
      </c>
      <c r="C31" s="185" t="s">
        <v>538</v>
      </c>
      <c r="D31" s="185"/>
      <c r="E31" s="186" t="s">
        <v>539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ht="19.5" customHeight="1">
      <c r="A32" s="184" t="s">
        <v>532</v>
      </c>
      <c r="B32" s="171">
        <v>98.0</v>
      </c>
      <c r="C32" s="185" t="s">
        <v>552</v>
      </c>
      <c r="D32" s="185"/>
      <c r="E32" s="186" t="s">
        <v>539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ht="4.5" customHeight="1">
      <c r="A33" s="187" t="s">
        <v>280</v>
      </c>
      <c r="B33" s="172"/>
      <c r="C33" s="187"/>
      <c r="D33" s="187"/>
      <c r="E33" s="187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ht="19.5" customHeight="1">
      <c r="A34" s="184" t="s">
        <v>522</v>
      </c>
      <c r="B34" s="171">
        <v>97.0</v>
      </c>
      <c r="C34" s="185" t="s">
        <v>553</v>
      </c>
      <c r="D34" s="185"/>
      <c r="E34" s="186" t="s">
        <v>542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ht="4.5" customHeight="1">
      <c r="A35" s="187" t="s">
        <v>280</v>
      </c>
      <c r="B35" s="172"/>
      <c r="C35" s="187"/>
      <c r="D35" s="187"/>
      <c r="E35" s="187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ht="19.5" customHeight="1">
      <c r="A36" s="184" t="s">
        <v>526</v>
      </c>
      <c r="B36" s="171">
        <v>99.0</v>
      </c>
      <c r="C36" s="185" t="s">
        <v>547</v>
      </c>
      <c r="D36" s="185"/>
      <c r="E36" s="186" t="s">
        <v>544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ht="4.5" customHeight="1">
      <c r="A37" s="187" t="s">
        <v>280</v>
      </c>
      <c r="B37" s="172"/>
      <c r="C37" s="187"/>
      <c r="D37" s="187"/>
      <c r="E37" s="187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ht="19.5" customHeight="1">
      <c r="A38" s="184" t="s">
        <v>523</v>
      </c>
      <c r="B38" s="171">
        <v>95.0</v>
      </c>
      <c r="C38" s="185" t="s">
        <v>552</v>
      </c>
      <c r="D38" s="185"/>
      <c r="E38" s="186" t="s">
        <v>539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ht="4.5" customHeight="1">
      <c r="A39" s="187" t="s">
        <v>280</v>
      </c>
      <c r="B39" s="172"/>
      <c r="C39" s="187"/>
      <c r="D39" s="187"/>
      <c r="E39" s="187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ht="19.5" customHeight="1">
      <c r="A40" s="184" t="s">
        <v>533</v>
      </c>
      <c r="B40" s="171">
        <v>96.0</v>
      </c>
      <c r="C40" s="185" t="s">
        <v>552</v>
      </c>
      <c r="D40" s="185"/>
      <c r="E40" s="186" t="s">
        <v>539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ht="4.5" customHeight="1">
      <c r="A41" s="187" t="s">
        <v>280</v>
      </c>
      <c r="B41" s="172"/>
      <c r="C41" s="187"/>
      <c r="D41" s="187"/>
      <c r="E41" s="187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ht="19.5" customHeight="1">
      <c r="A42" s="184" t="s">
        <v>524</v>
      </c>
      <c r="B42" s="171">
        <v>95.0</v>
      </c>
      <c r="C42" s="185" t="s">
        <v>554</v>
      </c>
      <c r="D42" s="185"/>
      <c r="E42" s="186" t="s">
        <v>539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4.5" customHeight="1">
      <c r="A43" s="187" t="s">
        <v>280</v>
      </c>
      <c r="B43" s="172"/>
      <c r="C43" s="187"/>
      <c r="D43" s="187"/>
      <c r="E43" s="187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</sheetData>
  <mergeCells count="5">
    <mergeCell ref="A5:E5"/>
    <mergeCell ref="A1:E1"/>
    <mergeCell ref="A2:E2"/>
    <mergeCell ref="A3:E3"/>
    <mergeCell ref="A4:E4"/>
  </mergeCells>
  <hyperlinks>
    <hyperlink display="Index page" location="Index!B7" ref="G2"/>
  </hyperlinks>
  <printOptions horizontalCentered="1"/>
  <pageMargins bottom="0.7480314960629921" footer="0.0" header="0.0" left="0.7086614173228347" right="0.7086614173228347" top="0.7480314960629921"/>
  <pageSetup fitToHeight="0" paperSize="9" orientation="portrait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5.0" topLeftCell="X6" activePane="bottomRight" state="frozen"/>
      <selection activeCell="X1" sqref="X1" pane="topRight"/>
      <selection activeCell="A6" sqref="A6" pane="bottomLeft"/>
      <selection activeCell="X6" sqref="X6" pane="bottomRight"/>
    </sheetView>
  </sheetViews>
  <sheetFormatPr customHeight="1" defaultColWidth="14.43" defaultRowHeight="15.0"/>
  <cols>
    <col customWidth="1" min="1" max="1" width="3.71"/>
    <col customWidth="1" min="2" max="2" width="11.29"/>
    <col customWidth="1" min="3" max="22" width="6.71"/>
    <col customWidth="1" min="23" max="23" width="3.71"/>
    <col customWidth="1" min="24" max="24" width="5.71"/>
    <col customWidth="1" min="25" max="25" width="12.14"/>
    <col customWidth="1" min="26" max="32" width="8.86"/>
  </cols>
  <sheetData>
    <row r="1" ht="15.0" customHeight="1">
      <c r="A1" s="61" t="s">
        <v>0</v>
      </c>
      <c r="X1" s="62"/>
      <c r="Y1" s="7"/>
      <c r="Z1" s="62"/>
      <c r="AA1" s="62"/>
      <c r="AB1" s="62"/>
      <c r="AC1" s="62"/>
      <c r="AD1" s="62"/>
      <c r="AE1" s="62"/>
      <c r="AF1" s="62"/>
    </row>
    <row r="2" ht="15.0" customHeight="1">
      <c r="A2" s="63" t="s">
        <v>1</v>
      </c>
      <c r="X2" s="64"/>
      <c r="Y2" s="65" t="s">
        <v>23</v>
      </c>
      <c r="Z2" s="64"/>
      <c r="AA2" s="64"/>
      <c r="AB2" s="64"/>
      <c r="AC2" s="64"/>
      <c r="AD2" s="64"/>
      <c r="AE2" s="64"/>
      <c r="AF2" s="64"/>
    </row>
    <row r="3" ht="15.0" customHeight="1">
      <c r="A3" s="66"/>
      <c r="X3" s="67"/>
      <c r="Y3" s="67"/>
      <c r="Z3" s="67"/>
      <c r="AA3" s="67"/>
      <c r="AB3" s="67"/>
      <c r="AC3" s="67"/>
      <c r="AD3" s="67"/>
      <c r="AE3" s="67"/>
      <c r="AF3" s="67"/>
    </row>
    <row r="4" ht="15.0" customHeight="1">
      <c r="A4" s="17" t="s">
        <v>24</v>
      </c>
      <c r="X4" s="68"/>
      <c r="Y4" s="68"/>
      <c r="Z4" s="68"/>
      <c r="AA4" s="68"/>
      <c r="AB4" s="68"/>
      <c r="AC4" s="68"/>
      <c r="AD4" s="68"/>
      <c r="AE4" s="68"/>
      <c r="AF4" s="68"/>
    </row>
    <row r="5" ht="15.0" customHeight="1">
      <c r="A5" s="21" t="s">
        <v>4</v>
      </c>
      <c r="X5" s="69"/>
      <c r="Y5" s="69"/>
      <c r="Z5" s="69"/>
      <c r="AA5" s="69"/>
      <c r="AB5" s="69"/>
      <c r="AC5" s="69"/>
      <c r="AD5" s="69"/>
      <c r="AE5" s="69"/>
      <c r="AF5" s="69"/>
    </row>
    <row r="6" ht="15.0" customHeight="1">
      <c r="A6" s="70"/>
      <c r="B6" s="71"/>
      <c r="C6" s="72" t="s">
        <v>25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5"/>
      <c r="X6" s="76"/>
      <c r="Y6" s="76"/>
      <c r="Z6" s="76"/>
      <c r="AA6" s="76"/>
      <c r="AB6" s="76"/>
      <c r="AC6" s="76"/>
      <c r="AD6" s="76"/>
      <c r="AE6" s="76"/>
      <c r="AF6" s="76"/>
    </row>
    <row r="7" ht="12.75" customHeight="1">
      <c r="A7" s="77"/>
      <c r="B7" s="78" t="s">
        <v>26</v>
      </c>
      <c r="C7" s="79" t="s">
        <v>27</v>
      </c>
      <c r="D7" s="80"/>
      <c r="E7" s="80"/>
      <c r="F7" s="81"/>
      <c r="G7" s="78" t="s">
        <v>28</v>
      </c>
      <c r="H7" s="78" t="s">
        <v>29</v>
      </c>
      <c r="I7" s="79" t="s">
        <v>30</v>
      </c>
      <c r="J7" s="80"/>
      <c r="K7" s="80"/>
      <c r="L7" s="80"/>
      <c r="M7" s="80"/>
      <c r="N7" s="80"/>
      <c r="O7" s="80"/>
      <c r="P7" s="80"/>
      <c r="Q7" s="81"/>
      <c r="R7" s="79" t="s">
        <v>31</v>
      </c>
      <c r="S7" s="80"/>
      <c r="T7" s="80"/>
      <c r="U7" s="80"/>
      <c r="V7" s="81"/>
      <c r="W7" s="82"/>
      <c r="X7" s="83"/>
      <c r="Y7" s="83"/>
      <c r="Z7" s="83"/>
      <c r="AA7" s="83"/>
      <c r="AB7" s="83"/>
      <c r="AC7" s="83"/>
      <c r="AD7" s="83"/>
      <c r="AE7" s="83"/>
      <c r="AF7" s="83"/>
    </row>
    <row r="8" ht="12.75" customHeight="1">
      <c r="A8" s="77"/>
      <c r="B8" s="84"/>
      <c r="C8" s="85" t="s">
        <v>32</v>
      </c>
      <c r="D8" s="85" t="s">
        <v>33</v>
      </c>
      <c r="E8" s="85" t="s">
        <v>34</v>
      </c>
      <c r="F8" s="85" t="s">
        <v>35</v>
      </c>
      <c r="G8" s="84"/>
      <c r="H8" s="84"/>
      <c r="I8" s="85" t="s">
        <v>36</v>
      </c>
      <c r="J8" s="85" t="s">
        <v>37</v>
      </c>
      <c r="K8" s="85" t="s">
        <v>38</v>
      </c>
      <c r="L8" s="85" t="s">
        <v>39</v>
      </c>
      <c r="M8" s="85" t="s">
        <v>40</v>
      </c>
      <c r="N8" s="85" t="s">
        <v>41</v>
      </c>
      <c r="O8" s="85" t="s">
        <v>42</v>
      </c>
      <c r="P8" s="85" t="s">
        <v>43</v>
      </c>
      <c r="Q8" s="85" t="s">
        <v>44</v>
      </c>
      <c r="R8" s="85" t="s">
        <v>45</v>
      </c>
      <c r="S8" s="85" t="s">
        <v>46</v>
      </c>
      <c r="T8" s="85" t="s">
        <v>47</v>
      </c>
      <c r="U8" s="86" t="s">
        <v>48</v>
      </c>
      <c r="V8" s="85" t="s">
        <v>49</v>
      </c>
      <c r="W8" s="82"/>
      <c r="X8" s="76"/>
      <c r="Y8" s="76"/>
      <c r="Z8" s="76"/>
      <c r="AA8" s="76"/>
      <c r="AB8" s="76"/>
      <c r="AC8" s="76"/>
      <c r="AD8" s="76"/>
      <c r="AE8" s="76"/>
      <c r="AF8" s="76"/>
    </row>
    <row r="9" ht="39.75" customHeight="1">
      <c r="A9" s="77"/>
      <c r="B9" s="87" t="s">
        <v>50</v>
      </c>
      <c r="C9" s="88">
        <v>181.0</v>
      </c>
      <c r="D9" s="88">
        <v>180.0</v>
      </c>
      <c r="E9" s="88">
        <v>1.0</v>
      </c>
      <c r="F9" s="88">
        <v>0.0</v>
      </c>
      <c r="G9" s="89">
        <v>99.45</v>
      </c>
      <c r="H9" s="89">
        <v>60.36</v>
      </c>
      <c r="I9" s="88">
        <v>108.0</v>
      </c>
      <c r="J9" s="88">
        <v>143.0</v>
      </c>
      <c r="K9" s="88">
        <v>132.0</v>
      </c>
      <c r="L9" s="88">
        <v>132.0</v>
      </c>
      <c r="M9" s="88">
        <v>120.0</v>
      </c>
      <c r="N9" s="88">
        <v>102.0</v>
      </c>
      <c r="O9" s="88">
        <v>100.0</v>
      </c>
      <c r="P9" s="88">
        <v>67.0</v>
      </c>
      <c r="Q9" s="88">
        <v>1.0</v>
      </c>
      <c r="R9" s="88">
        <v>12.0</v>
      </c>
      <c r="S9" s="88">
        <v>59.0</v>
      </c>
      <c r="T9" s="88">
        <v>57.0</v>
      </c>
      <c r="U9" s="88">
        <v>47.0</v>
      </c>
      <c r="V9" s="88">
        <v>5.0</v>
      </c>
      <c r="W9" s="82"/>
      <c r="X9" s="76"/>
      <c r="Y9" s="76"/>
      <c r="Z9" s="76"/>
      <c r="AA9" s="76"/>
      <c r="AB9" s="76"/>
      <c r="AC9" s="76"/>
      <c r="AD9" s="76"/>
      <c r="AE9" s="76"/>
      <c r="AF9" s="76"/>
    </row>
    <row r="10" ht="15.0" customHeight="1">
      <c r="A10" s="77"/>
      <c r="B10" s="90"/>
      <c r="C10" s="91" t="s">
        <v>51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82"/>
      <c r="X10" s="76"/>
      <c r="Y10" s="76"/>
      <c r="Z10" s="76"/>
      <c r="AA10" s="76"/>
      <c r="AB10" s="76"/>
      <c r="AC10" s="76"/>
      <c r="AD10" s="76"/>
      <c r="AE10" s="76"/>
      <c r="AF10" s="76"/>
    </row>
    <row r="11" ht="12.75" customHeight="1">
      <c r="A11" s="77"/>
      <c r="B11" s="78" t="s">
        <v>52</v>
      </c>
      <c r="C11" s="79" t="s">
        <v>27</v>
      </c>
      <c r="D11" s="80"/>
      <c r="E11" s="80"/>
      <c r="F11" s="81"/>
      <c r="G11" s="78" t="s">
        <v>28</v>
      </c>
      <c r="H11" s="78" t="s">
        <v>29</v>
      </c>
      <c r="I11" s="79" t="s">
        <v>30</v>
      </c>
      <c r="J11" s="80"/>
      <c r="K11" s="80"/>
      <c r="L11" s="80"/>
      <c r="M11" s="80"/>
      <c r="N11" s="80"/>
      <c r="O11" s="80"/>
      <c r="P11" s="80"/>
      <c r="Q11" s="81"/>
      <c r="R11" s="79" t="s">
        <v>31</v>
      </c>
      <c r="S11" s="80"/>
      <c r="T11" s="80"/>
      <c r="U11" s="80"/>
      <c r="V11" s="81"/>
      <c r="W11" s="82"/>
      <c r="X11" s="83"/>
      <c r="Y11" s="83"/>
      <c r="Z11" s="83"/>
      <c r="AA11" s="83"/>
      <c r="AB11" s="83"/>
      <c r="AC11" s="83"/>
      <c r="AD11" s="83"/>
      <c r="AE11" s="83"/>
      <c r="AF11" s="83"/>
    </row>
    <row r="12" ht="12.75" customHeight="1">
      <c r="A12" s="77"/>
      <c r="B12" s="84"/>
      <c r="C12" s="85" t="s">
        <v>32</v>
      </c>
      <c r="D12" s="85" t="s">
        <v>33</v>
      </c>
      <c r="E12" s="85" t="s">
        <v>34</v>
      </c>
      <c r="F12" s="85" t="s">
        <v>35</v>
      </c>
      <c r="G12" s="84"/>
      <c r="H12" s="84"/>
      <c r="I12" s="85" t="s">
        <v>36</v>
      </c>
      <c r="J12" s="85" t="s">
        <v>37</v>
      </c>
      <c r="K12" s="85" t="s">
        <v>38</v>
      </c>
      <c r="L12" s="85" t="s">
        <v>39</v>
      </c>
      <c r="M12" s="85" t="s">
        <v>40</v>
      </c>
      <c r="N12" s="85" t="s">
        <v>41</v>
      </c>
      <c r="O12" s="85" t="s">
        <v>42</v>
      </c>
      <c r="P12" s="85" t="s">
        <v>43</v>
      </c>
      <c r="Q12" s="85" t="s">
        <v>44</v>
      </c>
      <c r="R12" s="85" t="s">
        <v>45</v>
      </c>
      <c r="S12" s="85" t="s">
        <v>46</v>
      </c>
      <c r="T12" s="85" t="s">
        <v>47</v>
      </c>
      <c r="U12" s="86" t="s">
        <v>48</v>
      </c>
      <c r="V12" s="85" t="s">
        <v>49</v>
      </c>
      <c r="W12" s="82"/>
      <c r="X12" s="76"/>
      <c r="Y12" s="76"/>
      <c r="Z12" s="76"/>
      <c r="AA12" s="76"/>
      <c r="AB12" s="76"/>
      <c r="AC12" s="76"/>
      <c r="AD12" s="76"/>
      <c r="AE12" s="76"/>
      <c r="AF12" s="76"/>
    </row>
    <row r="13" ht="39.75" customHeight="1">
      <c r="A13" s="77"/>
      <c r="B13" s="94" t="s">
        <v>53</v>
      </c>
      <c r="C13" s="88">
        <v>196.0</v>
      </c>
      <c r="D13" s="88">
        <v>186.0</v>
      </c>
      <c r="E13" s="88">
        <v>8.0</v>
      </c>
      <c r="F13" s="88">
        <v>2.0</v>
      </c>
      <c r="G13" s="89">
        <v>94.9</v>
      </c>
      <c r="H13" s="89">
        <v>50.26</v>
      </c>
      <c r="I13" s="88">
        <v>79.0</v>
      </c>
      <c r="J13" s="88">
        <v>74.0</v>
      </c>
      <c r="K13" s="88">
        <v>116.0</v>
      </c>
      <c r="L13" s="88">
        <v>125.0</v>
      </c>
      <c r="M13" s="88">
        <v>143.0</v>
      </c>
      <c r="N13" s="88">
        <v>163.0</v>
      </c>
      <c r="O13" s="88">
        <v>142.0</v>
      </c>
      <c r="P13" s="88">
        <v>124.0</v>
      </c>
      <c r="Q13" s="88">
        <v>14.0</v>
      </c>
      <c r="R13" s="88">
        <v>6.0</v>
      </c>
      <c r="S13" s="88">
        <v>36.0</v>
      </c>
      <c r="T13" s="88">
        <v>94.0</v>
      </c>
      <c r="U13" s="88">
        <v>50.0</v>
      </c>
      <c r="V13" s="88">
        <v>0.0</v>
      </c>
      <c r="W13" s="82"/>
      <c r="X13" s="95"/>
      <c r="Y13" s="95"/>
      <c r="Z13" s="95"/>
      <c r="AA13" s="95"/>
      <c r="AB13" s="95"/>
      <c r="AC13" s="95"/>
      <c r="AD13" s="95"/>
      <c r="AE13" s="95"/>
      <c r="AF13" s="95"/>
    </row>
    <row r="14" ht="9.75" customHeight="1">
      <c r="A14" s="77"/>
      <c r="B14" s="96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  <c r="W14" s="82"/>
      <c r="X14" s="95"/>
      <c r="Y14" s="95"/>
      <c r="Z14" s="95"/>
      <c r="AA14" s="95"/>
      <c r="AB14" s="95"/>
      <c r="AC14" s="95"/>
      <c r="AD14" s="95"/>
      <c r="AE14" s="95"/>
      <c r="AF14" s="95"/>
    </row>
    <row r="15" ht="30.0" customHeight="1">
      <c r="A15" s="77"/>
      <c r="B15" s="87" t="s">
        <v>54</v>
      </c>
      <c r="C15" s="88">
        <v>95.0</v>
      </c>
      <c r="D15" s="88">
        <v>94.0</v>
      </c>
      <c r="E15" s="88">
        <v>1.0</v>
      </c>
      <c r="F15" s="88">
        <v>0.0</v>
      </c>
      <c r="G15" s="89">
        <v>98.95</v>
      </c>
      <c r="H15" s="89">
        <v>51.76</v>
      </c>
      <c r="I15" s="88">
        <v>26.0</v>
      </c>
      <c r="J15" s="88">
        <v>35.0</v>
      </c>
      <c r="K15" s="88">
        <v>64.0</v>
      </c>
      <c r="L15" s="88">
        <v>75.0</v>
      </c>
      <c r="M15" s="88">
        <v>83.0</v>
      </c>
      <c r="N15" s="88">
        <v>89.0</v>
      </c>
      <c r="O15" s="88">
        <v>54.0</v>
      </c>
      <c r="P15" s="88">
        <v>48.0</v>
      </c>
      <c r="Q15" s="88">
        <v>1.0</v>
      </c>
      <c r="R15" s="88">
        <v>1.0</v>
      </c>
      <c r="S15" s="88">
        <v>18.0</v>
      </c>
      <c r="T15" s="88">
        <v>58.0</v>
      </c>
      <c r="U15" s="88">
        <v>17.0</v>
      </c>
      <c r="V15" s="88">
        <v>0.0</v>
      </c>
      <c r="W15" s="82"/>
      <c r="X15" s="95"/>
      <c r="Y15" s="95"/>
      <c r="Z15" s="95"/>
      <c r="AA15" s="95"/>
      <c r="AB15" s="95"/>
      <c r="AC15" s="95"/>
      <c r="AD15" s="95"/>
      <c r="AE15" s="95"/>
      <c r="AF15" s="95"/>
    </row>
    <row r="16" ht="30.0" customHeight="1">
      <c r="A16" s="77"/>
      <c r="B16" s="87" t="s">
        <v>55</v>
      </c>
      <c r="C16" s="88">
        <v>49.0</v>
      </c>
      <c r="D16" s="88">
        <v>41.0</v>
      </c>
      <c r="E16" s="88">
        <v>7.0</v>
      </c>
      <c r="F16" s="88">
        <v>1.0</v>
      </c>
      <c r="G16" s="89">
        <v>83.67</v>
      </c>
      <c r="H16" s="89">
        <v>39.8</v>
      </c>
      <c r="I16" s="88">
        <v>9.0</v>
      </c>
      <c r="J16" s="88">
        <v>12.0</v>
      </c>
      <c r="K16" s="88">
        <v>21.0</v>
      </c>
      <c r="L16" s="88">
        <v>20.0</v>
      </c>
      <c r="M16" s="88">
        <v>31.0</v>
      </c>
      <c r="N16" s="88">
        <v>43.0</v>
      </c>
      <c r="O16" s="88">
        <v>47.0</v>
      </c>
      <c r="P16" s="88">
        <v>51.0</v>
      </c>
      <c r="Q16" s="88">
        <v>11.0</v>
      </c>
      <c r="R16" s="88">
        <v>0.0</v>
      </c>
      <c r="S16" s="88">
        <v>7.0</v>
      </c>
      <c r="T16" s="88">
        <v>15.0</v>
      </c>
      <c r="U16" s="88">
        <v>19.0</v>
      </c>
      <c r="V16" s="88">
        <v>0.0</v>
      </c>
      <c r="W16" s="82"/>
      <c r="X16" s="95"/>
      <c r="Y16" s="95"/>
      <c r="Z16" s="95"/>
      <c r="AA16" s="95"/>
      <c r="AB16" s="95"/>
      <c r="AC16" s="95"/>
      <c r="AD16" s="95"/>
      <c r="AE16" s="95"/>
      <c r="AF16" s="95"/>
    </row>
    <row r="17" ht="30.0" customHeight="1">
      <c r="A17" s="77"/>
      <c r="B17" s="87" t="s">
        <v>56</v>
      </c>
      <c r="C17" s="88">
        <v>52.0</v>
      </c>
      <c r="D17" s="88">
        <v>51.0</v>
      </c>
      <c r="E17" s="88">
        <v>0.0</v>
      </c>
      <c r="F17" s="88">
        <v>1.0</v>
      </c>
      <c r="G17" s="89">
        <v>98.08</v>
      </c>
      <c r="H17" s="89">
        <v>57.36</v>
      </c>
      <c r="I17" s="88">
        <v>44.0</v>
      </c>
      <c r="J17" s="88">
        <v>27.0</v>
      </c>
      <c r="K17" s="88">
        <v>31.0</v>
      </c>
      <c r="L17" s="88">
        <v>30.0</v>
      </c>
      <c r="M17" s="88">
        <v>29.0</v>
      </c>
      <c r="N17" s="88">
        <v>31.0</v>
      </c>
      <c r="O17" s="88">
        <v>41.0</v>
      </c>
      <c r="P17" s="88">
        <v>25.0</v>
      </c>
      <c r="Q17" s="88">
        <v>2.0</v>
      </c>
      <c r="R17" s="88">
        <v>5.0</v>
      </c>
      <c r="S17" s="88">
        <v>11.0</v>
      </c>
      <c r="T17" s="88">
        <v>21.0</v>
      </c>
      <c r="U17" s="88">
        <v>14.0</v>
      </c>
      <c r="V17" s="88">
        <v>0.0</v>
      </c>
      <c r="W17" s="82"/>
      <c r="X17" s="95"/>
      <c r="Y17" s="95"/>
      <c r="Z17" s="95"/>
      <c r="AA17" s="95"/>
      <c r="AB17" s="95"/>
      <c r="AC17" s="95"/>
      <c r="AD17" s="95"/>
      <c r="AE17" s="95"/>
      <c r="AF17" s="95"/>
    </row>
    <row r="18" ht="30.0" customHeight="1">
      <c r="A18" s="77"/>
      <c r="B18" s="87" t="s">
        <v>57</v>
      </c>
      <c r="C18" s="97" t="s">
        <v>58</v>
      </c>
      <c r="D18" s="88"/>
      <c r="E18" s="88"/>
      <c r="F18" s="88"/>
      <c r="G18" s="89"/>
      <c r="H18" s="89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2"/>
      <c r="X18" s="95"/>
      <c r="Y18" s="95"/>
      <c r="Z18" s="95"/>
      <c r="AA18" s="95"/>
      <c r="AB18" s="95"/>
      <c r="AC18" s="95"/>
      <c r="AD18" s="95"/>
      <c r="AE18" s="95"/>
      <c r="AF18" s="95"/>
    </row>
    <row r="19" ht="12.7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  <c r="X19" s="76"/>
      <c r="Y19" s="76"/>
      <c r="Z19" s="76"/>
      <c r="AA19" s="76"/>
      <c r="AB19" s="76"/>
      <c r="AC19" s="76"/>
      <c r="AD19" s="76"/>
      <c r="AE19" s="76"/>
      <c r="AF19" s="76"/>
    </row>
    <row r="20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</row>
    <row r="7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</row>
    <row r="80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</row>
    <row r="90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</row>
    <row r="9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</row>
    <row r="97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</row>
    <row r="98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</row>
    <row r="99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</sheetData>
  <mergeCells count="22">
    <mergeCell ref="I7:Q7"/>
    <mergeCell ref="R7:V7"/>
    <mergeCell ref="G7:G8"/>
    <mergeCell ref="G11:G12"/>
    <mergeCell ref="A1:W1"/>
    <mergeCell ref="A2:W2"/>
    <mergeCell ref="A3:W3"/>
    <mergeCell ref="A4:W4"/>
    <mergeCell ref="A5:W5"/>
    <mergeCell ref="C11:F11"/>
    <mergeCell ref="B14:V14"/>
    <mergeCell ref="B11:B12"/>
    <mergeCell ref="H11:H12"/>
    <mergeCell ref="I11:Q11"/>
    <mergeCell ref="R11:V11"/>
    <mergeCell ref="A6:A19"/>
    <mergeCell ref="C6:V6"/>
    <mergeCell ref="B7:B8"/>
    <mergeCell ref="C10:V10"/>
    <mergeCell ref="C7:F7"/>
    <mergeCell ref="H7:H8"/>
    <mergeCell ref="W6:W19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9.0"/>
    <col customWidth="1" min="2" max="2" width="25.86"/>
    <col customWidth="1" min="3" max="3" width="3.29"/>
    <col customWidth="1" min="4" max="4" width="3.14"/>
    <col customWidth="1" min="5" max="5" width="4.29"/>
    <col customWidth="1" min="6" max="6" width="4.57"/>
    <col customWidth="1" min="7" max="7" width="4.71"/>
    <col customWidth="1" min="8" max="8" width="4.29"/>
    <col customWidth="1" min="9" max="9" width="4.57"/>
    <col customWidth="1" min="10" max="10" width="4.71"/>
    <col customWidth="1" min="11" max="11" width="4.29"/>
    <col customWidth="1" min="12" max="12" width="4.57"/>
    <col customWidth="1" min="13" max="13" width="4.71"/>
    <col customWidth="1" min="14" max="14" width="4.29"/>
    <col customWidth="1" min="15" max="15" width="4.57"/>
    <col customWidth="1" min="16" max="16" width="4.71"/>
    <col customWidth="1" min="17" max="17" width="4.29"/>
    <col customWidth="1" min="18" max="18" width="4.57"/>
    <col customWidth="1" min="19" max="19" width="4.71"/>
    <col customWidth="1" min="20" max="20" width="4.29"/>
    <col customWidth="1" min="21" max="21" width="4.57"/>
    <col customWidth="1" min="22" max="22" width="4.71"/>
    <col customWidth="1" min="23" max="23" width="5.29"/>
    <col customWidth="1" min="24" max="24" width="5.86"/>
    <col customWidth="1" min="25" max="25" width="5.71"/>
    <col customWidth="1" min="26" max="26" width="12.14"/>
  </cols>
  <sheetData>
    <row r="1" ht="14.25" customHeight="1">
      <c r="A1" s="61" t="s">
        <v>0</v>
      </c>
      <c r="Y1" s="101"/>
      <c r="Z1" s="101"/>
    </row>
    <row r="2" ht="14.25" customHeight="1">
      <c r="A2" s="63" t="s">
        <v>1</v>
      </c>
      <c r="Y2" s="102"/>
      <c r="Z2" s="65" t="s">
        <v>23</v>
      </c>
    </row>
    <row r="3" ht="14.25" customHeight="1">
      <c r="A3" s="66"/>
      <c r="Y3" s="103"/>
      <c r="Z3" s="104"/>
    </row>
    <row r="4" ht="14.25" customHeight="1">
      <c r="A4" s="17" t="s">
        <v>59</v>
      </c>
      <c r="Y4" s="105"/>
      <c r="Z4" s="106"/>
    </row>
    <row r="5" ht="14.25" customHeight="1">
      <c r="A5" s="21" t="s">
        <v>4</v>
      </c>
      <c r="Y5" s="103"/>
      <c r="Z5" s="103"/>
    </row>
    <row r="6" ht="14.25" customHeight="1">
      <c r="A6" s="107"/>
      <c r="B6" s="108"/>
      <c r="C6" s="109"/>
      <c r="D6" s="110"/>
      <c r="E6" s="109" t="s">
        <v>60</v>
      </c>
      <c r="F6" s="73"/>
      <c r="G6" s="110"/>
      <c r="H6" s="109" t="s">
        <v>61</v>
      </c>
      <c r="I6" s="73"/>
      <c r="J6" s="110"/>
      <c r="K6" s="109" t="s">
        <v>62</v>
      </c>
      <c r="L6" s="73"/>
      <c r="M6" s="110"/>
      <c r="N6" s="109" t="s">
        <v>63</v>
      </c>
      <c r="O6" s="73"/>
      <c r="P6" s="110"/>
      <c r="Q6" s="109" t="s">
        <v>64</v>
      </c>
      <c r="R6" s="73"/>
      <c r="S6" s="110"/>
      <c r="T6" s="109" t="s">
        <v>65</v>
      </c>
      <c r="U6" s="73"/>
      <c r="V6" s="110"/>
      <c r="W6" s="111" t="s">
        <v>66</v>
      </c>
      <c r="X6" s="108"/>
      <c r="Y6" s="112"/>
      <c r="Z6" s="112"/>
    </row>
    <row r="7" ht="14.25" customHeight="1">
      <c r="A7" s="113" t="s">
        <v>67</v>
      </c>
      <c r="B7" s="114" t="s">
        <v>68</v>
      </c>
      <c r="C7" s="114" t="s">
        <v>69</v>
      </c>
      <c r="D7" s="114" t="s">
        <v>70</v>
      </c>
      <c r="E7" s="114" t="s">
        <v>71</v>
      </c>
      <c r="F7" s="114" t="s">
        <v>72</v>
      </c>
      <c r="G7" s="114" t="s">
        <v>73</v>
      </c>
      <c r="H7" s="114" t="s">
        <v>74</v>
      </c>
      <c r="I7" s="114" t="s">
        <v>75</v>
      </c>
      <c r="J7" s="114" t="s">
        <v>76</v>
      </c>
      <c r="K7" s="114" t="s">
        <v>77</v>
      </c>
      <c r="L7" s="114" t="s">
        <v>78</v>
      </c>
      <c r="M7" s="114" t="s">
        <v>79</v>
      </c>
      <c r="N7" s="114" t="s">
        <v>80</v>
      </c>
      <c r="O7" s="114" t="s">
        <v>81</v>
      </c>
      <c r="P7" s="114" t="s">
        <v>82</v>
      </c>
      <c r="Q7" s="114" t="s">
        <v>83</v>
      </c>
      <c r="R7" s="114" t="s">
        <v>84</v>
      </c>
      <c r="S7" s="114" t="s">
        <v>85</v>
      </c>
      <c r="T7" s="114" t="s">
        <v>86</v>
      </c>
      <c r="U7" s="114" t="s">
        <v>87</v>
      </c>
      <c r="V7" s="114" t="s">
        <v>88</v>
      </c>
      <c r="W7" s="115" t="s">
        <v>89</v>
      </c>
      <c r="X7" s="116" t="s">
        <v>90</v>
      </c>
      <c r="Y7" s="112"/>
      <c r="Z7" s="112"/>
    </row>
    <row r="8" ht="14.25" customHeight="1">
      <c r="A8" s="117">
        <v>2.3196865E7</v>
      </c>
      <c r="B8" s="118" t="s">
        <v>91</v>
      </c>
      <c r="C8" s="119" t="s">
        <v>92</v>
      </c>
      <c r="D8" s="119" t="s">
        <v>93</v>
      </c>
      <c r="E8" s="120">
        <v>184.0</v>
      </c>
      <c r="F8" s="120" t="s">
        <v>36</v>
      </c>
      <c r="G8" s="121">
        <v>92.0</v>
      </c>
      <c r="H8" s="120">
        <v>2.0</v>
      </c>
      <c r="I8" s="120" t="s">
        <v>36</v>
      </c>
      <c r="J8" s="121">
        <v>92.0</v>
      </c>
      <c r="K8" s="120">
        <v>41.0</v>
      </c>
      <c r="L8" s="120" t="s">
        <v>36</v>
      </c>
      <c r="M8" s="121">
        <v>95.0</v>
      </c>
      <c r="N8" s="120">
        <v>86.0</v>
      </c>
      <c r="O8" s="120" t="s">
        <v>36</v>
      </c>
      <c r="P8" s="121">
        <v>95.0</v>
      </c>
      <c r="Q8" s="120">
        <v>87.0</v>
      </c>
      <c r="R8" s="120" t="s">
        <v>36</v>
      </c>
      <c r="S8" s="121">
        <v>95.0</v>
      </c>
      <c r="T8" s="120">
        <v>417.0</v>
      </c>
      <c r="U8" s="120" t="s">
        <v>38</v>
      </c>
      <c r="V8" s="121">
        <v>92.0</v>
      </c>
      <c r="W8" s="121">
        <v>469.0</v>
      </c>
      <c r="X8" s="122" t="s">
        <v>94</v>
      </c>
      <c r="Y8" s="112"/>
      <c r="Z8" s="112"/>
    </row>
    <row r="9" ht="14.25" customHeight="1">
      <c r="A9" s="117">
        <v>2.3196868E7</v>
      </c>
      <c r="B9" s="118" t="s">
        <v>95</v>
      </c>
      <c r="C9" s="119" t="s">
        <v>92</v>
      </c>
      <c r="D9" s="119" t="s">
        <v>93</v>
      </c>
      <c r="E9" s="120">
        <v>184.0</v>
      </c>
      <c r="F9" s="120" t="s">
        <v>37</v>
      </c>
      <c r="G9" s="121">
        <v>89.0</v>
      </c>
      <c r="H9" s="120">
        <v>2.0</v>
      </c>
      <c r="I9" s="120" t="s">
        <v>36</v>
      </c>
      <c r="J9" s="121">
        <v>95.0</v>
      </c>
      <c r="K9" s="120">
        <v>41.0</v>
      </c>
      <c r="L9" s="120" t="s">
        <v>37</v>
      </c>
      <c r="M9" s="121">
        <v>89.0</v>
      </c>
      <c r="N9" s="120">
        <v>86.0</v>
      </c>
      <c r="O9" s="120" t="s">
        <v>36</v>
      </c>
      <c r="P9" s="121">
        <v>95.0</v>
      </c>
      <c r="Q9" s="120">
        <v>87.0</v>
      </c>
      <c r="R9" s="120" t="s">
        <v>36</v>
      </c>
      <c r="S9" s="121">
        <v>97.0</v>
      </c>
      <c r="T9" s="120">
        <v>417.0</v>
      </c>
      <c r="U9" s="120" t="s">
        <v>39</v>
      </c>
      <c r="V9" s="121">
        <v>90.0</v>
      </c>
      <c r="W9" s="121">
        <v>465.0</v>
      </c>
      <c r="X9" s="122" t="s">
        <v>94</v>
      </c>
      <c r="Y9" s="112"/>
      <c r="Z9" s="112"/>
    </row>
    <row r="10" ht="14.25" customHeight="1">
      <c r="A10" s="117">
        <v>2.3196863E7</v>
      </c>
      <c r="B10" s="118" t="s">
        <v>96</v>
      </c>
      <c r="C10" s="119" t="s">
        <v>97</v>
      </c>
      <c r="D10" s="119" t="s">
        <v>93</v>
      </c>
      <c r="E10" s="120">
        <v>184.0</v>
      </c>
      <c r="F10" s="120" t="s">
        <v>36</v>
      </c>
      <c r="G10" s="121">
        <v>93.0</v>
      </c>
      <c r="H10" s="120">
        <v>2.0</v>
      </c>
      <c r="I10" s="120" t="s">
        <v>36</v>
      </c>
      <c r="J10" s="121">
        <v>90.0</v>
      </c>
      <c r="K10" s="120">
        <v>41.0</v>
      </c>
      <c r="L10" s="120" t="s">
        <v>37</v>
      </c>
      <c r="M10" s="121">
        <v>87.0</v>
      </c>
      <c r="N10" s="120">
        <v>86.0</v>
      </c>
      <c r="O10" s="120" t="s">
        <v>36</v>
      </c>
      <c r="P10" s="121">
        <v>95.0</v>
      </c>
      <c r="Q10" s="120">
        <v>87.0</v>
      </c>
      <c r="R10" s="120" t="s">
        <v>36</v>
      </c>
      <c r="S10" s="121">
        <v>97.0</v>
      </c>
      <c r="T10" s="120">
        <v>417.0</v>
      </c>
      <c r="U10" s="120" t="s">
        <v>37</v>
      </c>
      <c r="V10" s="121">
        <v>96.0</v>
      </c>
      <c r="W10" s="121">
        <v>462.0</v>
      </c>
      <c r="X10" s="122" t="s">
        <v>94</v>
      </c>
      <c r="Y10" s="112"/>
      <c r="Z10" s="112"/>
    </row>
    <row r="11" ht="14.25" customHeight="1">
      <c r="A11" s="117">
        <v>2.3196857E7</v>
      </c>
      <c r="B11" s="118" t="s">
        <v>98</v>
      </c>
      <c r="C11" s="119" t="s">
        <v>97</v>
      </c>
      <c r="D11" s="119" t="s">
        <v>93</v>
      </c>
      <c r="E11" s="120">
        <v>184.0</v>
      </c>
      <c r="F11" s="120" t="s">
        <v>36</v>
      </c>
      <c r="G11" s="121">
        <v>98.0</v>
      </c>
      <c r="H11" s="120">
        <v>2.0</v>
      </c>
      <c r="I11" s="120" t="s">
        <v>36</v>
      </c>
      <c r="J11" s="121">
        <v>93.0</v>
      </c>
      <c r="K11" s="120">
        <v>41.0</v>
      </c>
      <c r="L11" s="120" t="s">
        <v>38</v>
      </c>
      <c r="M11" s="121">
        <v>76.0</v>
      </c>
      <c r="N11" s="120">
        <v>86.0</v>
      </c>
      <c r="O11" s="120" t="s">
        <v>36</v>
      </c>
      <c r="P11" s="121">
        <v>93.0</v>
      </c>
      <c r="Q11" s="120">
        <v>87.0</v>
      </c>
      <c r="R11" s="120" t="s">
        <v>36</v>
      </c>
      <c r="S11" s="121">
        <v>97.0</v>
      </c>
      <c r="T11" s="120">
        <v>417.0</v>
      </c>
      <c r="U11" s="120" t="s">
        <v>36</v>
      </c>
      <c r="V11" s="121">
        <v>99.0</v>
      </c>
      <c r="W11" s="121">
        <v>457.0</v>
      </c>
      <c r="X11" s="122" t="s">
        <v>94</v>
      </c>
      <c r="Y11" s="112"/>
      <c r="Z11" s="112"/>
    </row>
    <row r="12" ht="14.25" customHeight="1">
      <c r="A12" s="117">
        <v>2.3197049E7</v>
      </c>
      <c r="B12" s="118" t="s">
        <v>99</v>
      </c>
      <c r="C12" s="119" t="s">
        <v>92</v>
      </c>
      <c r="D12" s="119" t="s">
        <v>93</v>
      </c>
      <c r="E12" s="120">
        <v>184.0</v>
      </c>
      <c r="F12" s="120" t="s">
        <v>37</v>
      </c>
      <c r="G12" s="121">
        <v>84.0</v>
      </c>
      <c r="H12" s="120">
        <v>2.0</v>
      </c>
      <c r="I12" s="120" t="s">
        <v>36</v>
      </c>
      <c r="J12" s="121">
        <v>89.0</v>
      </c>
      <c r="K12" s="120">
        <v>41.0</v>
      </c>
      <c r="L12" s="120" t="s">
        <v>39</v>
      </c>
      <c r="M12" s="121">
        <v>69.0</v>
      </c>
      <c r="N12" s="120">
        <v>86.0</v>
      </c>
      <c r="O12" s="120" t="s">
        <v>37</v>
      </c>
      <c r="P12" s="121">
        <v>88.0</v>
      </c>
      <c r="Q12" s="120">
        <v>87.0</v>
      </c>
      <c r="R12" s="120" t="s">
        <v>36</v>
      </c>
      <c r="S12" s="121">
        <v>94.0</v>
      </c>
      <c r="T12" s="120">
        <v>417.0</v>
      </c>
      <c r="U12" s="120" t="s">
        <v>39</v>
      </c>
      <c r="V12" s="121">
        <v>91.0</v>
      </c>
      <c r="W12" s="121">
        <v>424.0</v>
      </c>
      <c r="X12" s="122" t="s">
        <v>94</v>
      </c>
      <c r="Y12" s="112"/>
      <c r="Z12" s="112"/>
    </row>
    <row r="13" ht="14.25" customHeight="1">
      <c r="A13" s="117">
        <v>2.3196843E7</v>
      </c>
      <c r="B13" s="118" t="s">
        <v>100</v>
      </c>
      <c r="C13" s="119" t="s">
        <v>97</v>
      </c>
      <c r="D13" s="119" t="s">
        <v>93</v>
      </c>
      <c r="E13" s="120">
        <v>184.0</v>
      </c>
      <c r="F13" s="120" t="s">
        <v>37</v>
      </c>
      <c r="G13" s="121">
        <v>85.0</v>
      </c>
      <c r="H13" s="120">
        <v>2.0</v>
      </c>
      <c r="I13" s="120" t="s">
        <v>37</v>
      </c>
      <c r="J13" s="121">
        <v>87.0</v>
      </c>
      <c r="K13" s="120">
        <v>41.0</v>
      </c>
      <c r="L13" s="120" t="s">
        <v>38</v>
      </c>
      <c r="M13" s="121">
        <v>72.0</v>
      </c>
      <c r="N13" s="120">
        <v>86.0</v>
      </c>
      <c r="O13" s="120" t="s">
        <v>36</v>
      </c>
      <c r="P13" s="121">
        <v>91.0</v>
      </c>
      <c r="Q13" s="120">
        <v>87.0</v>
      </c>
      <c r="R13" s="120" t="s">
        <v>37</v>
      </c>
      <c r="S13" s="121">
        <v>88.0</v>
      </c>
      <c r="T13" s="120">
        <v>417.0</v>
      </c>
      <c r="U13" s="120" t="s">
        <v>37</v>
      </c>
      <c r="V13" s="121">
        <v>95.0</v>
      </c>
      <c r="W13" s="121">
        <v>423.0</v>
      </c>
      <c r="X13" s="122" t="s">
        <v>94</v>
      </c>
      <c r="Y13" s="112"/>
      <c r="Z13" s="112"/>
    </row>
    <row r="14" ht="14.25" customHeight="1">
      <c r="A14" s="117">
        <v>2.3196867E7</v>
      </c>
      <c r="B14" s="118" t="s">
        <v>101</v>
      </c>
      <c r="C14" s="119" t="s">
        <v>97</v>
      </c>
      <c r="D14" s="119" t="s">
        <v>93</v>
      </c>
      <c r="E14" s="120">
        <v>184.0</v>
      </c>
      <c r="F14" s="120" t="s">
        <v>37</v>
      </c>
      <c r="G14" s="121">
        <v>84.0</v>
      </c>
      <c r="H14" s="120">
        <v>2.0</v>
      </c>
      <c r="I14" s="120" t="s">
        <v>37</v>
      </c>
      <c r="J14" s="121">
        <v>87.0</v>
      </c>
      <c r="K14" s="120">
        <v>41.0</v>
      </c>
      <c r="L14" s="120" t="s">
        <v>39</v>
      </c>
      <c r="M14" s="121">
        <v>64.0</v>
      </c>
      <c r="N14" s="120">
        <v>86.0</v>
      </c>
      <c r="O14" s="120" t="s">
        <v>37</v>
      </c>
      <c r="P14" s="121">
        <v>83.0</v>
      </c>
      <c r="Q14" s="120">
        <v>87.0</v>
      </c>
      <c r="R14" s="120" t="s">
        <v>37</v>
      </c>
      <c r="S14" s="121">
        <v>92.0</v>
      </c>
      <c r="T14" s="120">
        <v>417.0</v>
      </c>
      <c r="U14" s="120" t="s">
        <v>40</v>
      </c>
      <c r="V14" s="121">
        <v>87.0</v>
      </c>
      <c r="W14" s="121">
        <v>410.0</v>
      </c>
      <c r="X14" s="122" t="s">
        <v>94</v>
      </c>
      <c r="Y14" s="112"/>
      <c r="Z14" s="112"/>
    </row>
    <row r="15" ht="14.25" customHeight="1">
      <c r="A15" s="117">
        <v>2.3196859E7</v>
      </c>
      <c r="B15" s="118" t="s">
        <v>102</v>
      </c>
      <c r="C15" s="119" t="s">
        <v>92</v>
      </c>
      <c r="D15" s="119" t="s">
        <v>93</v>
      </c>
      <c r="E15" s="120">
        <v>184.0</v>
      </c>
      <c r="F15" s="120" t="s">
        <v>38</v>
      </c>
      <c r="G15" s="121">
        <v>82.0</v>
      </c>
      <c r="H15" s="120">
        <v>2.0</v>
      </c>
      <c r="I15" s="120" t="s">
        <v>37</v>
      </c>
      <c r="J15" s="121">
        <v>85.0</v>
      </c>
      <c r="K15" s="120">
        <v>241.0</v>
      </c>
      <c r="L15" s="120" t="s">
        <v>36</v>
      </c>
      <c r="M15" s="121">
        <v>88.0</v>
      </c>
      <c r="N15" s="120">
        <v>86.0</v>
      </c>
      <c r="O15" s="120" t="s">
        <v>39</v>
      </c>
      <c r="P15" s="121">
        <v>63.0</v>
      </c>
      <c r="Q15" s="120">
        <v>87.0</v>
      </c>
      <c r="R15" s="120" t="s">
        <v>37</v>
      </c>
      <c r="S15" s="121">
        <v>87.0</v>
      </c>
      <c r="T15" s="120">
        <v>417.0</v>
      </c>
      <c r="U15" s="120" t="s">
        <v>38</v>
      </c>
      <c r="V15" s="121">
        <v>92.0</v>
      </c>
      <c r="W15" s="121">
        <v>405.0</v>
      </c>
      <c r="X15" s="122" t="s">
        <v>94</v>
      </c>
      <c r="Y15" s="112"/>
      <c r="Z15" s="112"/>
    </row>
    <row r="16" ht="14.25" customHeight="1">
      <c r="A16" s="117">
        <v>2.3196841E7</v>
      </c>
      <c r="B16" s="118" t="s">
        <v>103</v>
      </c>
      <c r="C16" s="119" t="s">
        <v>92</v>
      </c>
      <c r="D16" s="119" t="s">
        <v>93</v>
      </c>
      <c r="E16" s="120">
        <v>184.0</v>
      </c>
      <c r="F16" s="120" t="s">
        <v>40</v>
      </c>
      <c r="G16" s="121">
        <v>69.0</v>
      </c>
      <c r="H16" s="120">
        <v>2.0</v>
      </c>
      <c r="I16" s="120" t="s">
        <v>38</v>
      </c>
      <c r="J16" s="121">
        <v>80.0</v>
      </c>
      <c r="K16" s="120">
        <v>41.0</v>
      </c>
      <c r="L16" s="120" t="s">
        <v>38</v>
      </c>
      <c r="M16" s="121">
        <v>79.0</v>
      </c>
      <c r="N16" s="120">
        <v>86.0</v>
      </c>
      <c r="O16" s="120" t="s">
        <v>37</v>
      </c>
      <c r="P16" s="121">
        <v>87.0</v>
      </c>
      <c r="Q16" s="120">
        <v>87.0</v>
      </c>
      <c r="R16" s="120" t="s">
        <v>39</v>
      </c>
      <c r="S16" s="121">
        <v>76.0</v>
      </c>
      <c r="T16" s="120">
        <v>417.0</v>
      </c>
      <c r="U16" s="120" t="s">
        <v>38</v>
      </c>
      <c r="V16" s="121">
        <v>93.0</v>
      </c>
      <c r="W16" s="121">
        <v>391.0</v>
      </c>
      <c r="X16" s="122" t="s">
        <v>94</v>
      </c>
      <c r="Y16" s="112"/>
      <c r="Z16" s="112"/>
    </row>
    <row r="17" ht="14.25" customHeight="1">
      <c r="A17" s="117">
        <v>2.319687E7</v>
      </c>
      <c r="B17" s="118" t="s">
        <v>104</v>
      </c>
      <c r="C17" s="119" t="s">
        <v>97</v>
      </c>
      <c r="D17" s="119" t="s">
        <v>93</v>
      </c>
      <c r="E17" s="120">
        <v>184.0</v>
      </c>
      <c r="F17" s="120" t="s">
        <v>37</v>
      </c>
      <c r="G17" s="121">
        <v>86.0</v>
      </c>
      <c r="H17" s="120">
        <v>2.0</v>
      </c>
      <c r="I17" s="120" t="s">
        <v>37</v>
      </c>
      <c r="J17" s="121">
        <v>88.0</v>
      </c>
      <c r="K17" s="120">
        <v>41.0</v>
      </c>
      <c r="L17" s="120" t="s">
        <v>40</v>
      </c>
      <c r="M17" s="121">
        <v>55.0</v>
      </c>
      <c r="N17" s="120">
        <v>86.0</v>
      </c>
      <c r="O17" s="120" t="s">
        <v>38</v>
      </c>
      <c r="P17" s="121">
        <v>71.0</v>
      </c>
      <c r="Q17" s="120">
        <v>87.0</v>
      </c>
      <c r="R17" s="120" t="s">
        <v>39</v>
      </c>
      <c r="S17" s="121">
        <v>77.0</v>
      </c>
      <c r="T17" s="120">
        <v>417.0</v>
      </c>
      <c r="U17" s="120" t="s">
        <v>40</v>
      </c>
      <c r="V17" s="121">
        <v>87.0</v>
      </c>
      <c r="W17" s="121">
        <v>377.0</v>
      </c>
      <c r="X17" s="122" t="s">
        <v>94</v>
      </c>
      <c r="Y17" s="112"/>
      <c r="Z17" s="112"/>
    </row>
    <row r="18" ht="14.25" customHeight="1">
      <c r="A18" s="117">
        <v>2.3196845E7</v>
      </c>
      <c r="B18" s="118" t="s">
        <v>105</v>
      </c>
      <c r="C18" s="119" t="s">
        <v>97</v>
      </c>
      <c r="D18" s="119" t="s">
        <v>93</v>
      </c>
      <c r="E18" s="120">
        <v>184.0</v>
      </c>
      <c r="F18" s="120" t="s">
        <v>38</v>
      </c>
      <c r="G18" s="121">
        <v>80.0</v>
      </c>
      <c r="H18" s="120">
        <v>2.0</v>
      </c>
      <c r="I18" s="120" t="s">
        <v>41</v>
      </c>
      <c r="J18" s="121">
        <v>67.0</v>
      </c>
      <c r="K18" s="120">
        <v>41.0</v>
      </c>
      <c r="L18" s="120" t="s">
        <v>39</v>
      </c>
      <c r="M18" s="121">
        <v>64.0</v>
      </c>
      <c r="N18" s="120">
        <v>86.0</v>
      </c>
      <c r="O18" s="120" t="s">
        <v>38</v>
      </c>
      <c r="P18" s="121">
        <v>72.0</v>
      </c>
      <c r="Q18" s="120">
        <v>87.0</v>
      </c>
      <c r="R18" s="120" t="s">
        <v>38</v>
      </c>
      <c r="S18" s="121">
        <v>81.0</v>
      </c>
      <c r="T18" s="120">
        <v>417.0</v>
      </c>
      <c r="U18" s="120" t="s">
        <v>41</v>
      </c>
      <c r="V18" s="121">
        <v>80.0</v>
      </c>
      <c r="W18" s="121">
        <v>364.0</v>
      </c>
      <c r="X18" s="122" t="s">
        <v>94</v>
      </c>
      <c r="Y18" s="112"/>
      <c r="Z18" s="112"/>
    </row>
    <row r="19" ht="14.25" customHeight="1">
      <c r="A19" s="117">
        <v>2.3196853E7</v>
      </c>
      <c r="B19" s="118" t="s">
        <v>106</v>
      </c>
      <c r="C19" s="119" t="s">
        <v>97</v>
      </c>
      <c r="D19" s="119" t="s">
        <v>93</v>
      </c>
      <c r="E19" s="120">
        <v>184.0</v>
      </c>
      <c r="F19" s="120" t="s">
        <v>39</v>
      </c>
      <c r="G19" s="121">
        <v>74.0</v>
      </c>
      <c r="H19" s="120">
        <v>2.0</v>
      </c>
      <c r="I19" s="120" t="s">
        <v>38</v>
      </c>
      <c r="J19" s="121">
        <v>82.0</v>
      </c>
      <c r="K19" s="120">
        <v>41.0</v>
      </c>
      <c r="L19" s="120" t="s">
        <v>40</v>
      </c>
      <c r="M19" s="121">
        <v>55.0</v>
      </c>
      <c r="N19" s="120">
        <v>86.0</v>
      </c>
      <c r="O19" s="120" t="s">
        <v>38</v>
      </c>
      <c r="P19" s="121">
        <v>74.0</v>
      </c>
      <c r="Q19" s="120">
        <v>87.0</v>
      </c>
      <c r="R19" s="120" t="s">
        <v>39</v>
      </c>
      <c r="S19" s="121">
        <v>75.0</v>
      </c>
      <c r="T19" s="120">
        <v>417.0</v>
      </c>
      <c r="U19" s="120" t="s">
        <v>40</v>
      </c>
      <c r="V19" s="121">
        <v>86.0</v>
      </c>
      <c r="W19" s="121">
        <v>360.0</v>
      </c>
      <c r="X19" s="122" t="s">
        <v>94</v>
      </c>
      <c r="Y19" s="112"/>
      <c r="Z19" s="112"/>
    </row>
    <row r="20" ht="14.25" customHeight="1">
      <c r="A20" s="117">
        <v>2.3196855E7</v>
      </c>
      <c r="B20" s="118" t="s">
        <v>107</v>
      </c>
      <c r="C20" s="119" t="s">
        <v>92</v>
      </c>
      <c r="D20" s="119" t="s">
        <v>93</v>
      </c>
      <c r="E20" s="120">
        <v>184.0</v>
      </c>
      <c r="F20" s="120" t="s">
        <v>41</v>
      </c>
      <c r="G20" s="121">
        <v>59.0</v>
      </c>
      <c r="H20" s="120">
        <v>2.0</v>
      </c>
      <c r="I20" s="120" t="s">
        <v>39</v>
      </c>
      <c r="J20" s="121">
        <v>78.0</v>
      </c>
      <c r="K20" s="120">
        <v>241.0</v>
      </c>
      <c r="L20" s="120" t="s">
        <v>36</v>
      </c>
      <c r="M20" s="121">
        <v>73.0</v>
      </c>
      <c r="N20" s="120">
        <v>86.0</v>
      </c>
      <c r="O20" s="120" t="s">
        <v>39</v>
      </c>
      <c r="P20" s="121">
        <v>61.0</v>
      </c>
      <c r="Q20" s="120">
        <v>87.0</v>
      </c>
      <c r="R20" s="120" t="s">
        <v>40</v>
      </c>
      <c r="S20" s="121">
        <v>71.0</v>
      </c>
      <c r="T20" s="120">
        <v>417.0</v>
      </c>
      <c r="U20" s="120" t="s">
        <v>39</v>
      </c>
      <c r="V20" s="121">
        <v>91.0</v>
      </c>
      <c r="W20" s="121">
        <v>342.0</v>
      </c>
      <c r="X20" s="122" t="s">
        <v>94</v>
      </c>
      <c r="Y20" s="112"/>
      <c r="Z20" s="112"/>
    </row>
    <row r="21" ht="14.25" customHeight="1">
      <c r="A21" s="117">
        <v>2.3196846E7</v>
      </c>
      <c r="B21" s="118" t="s">
        <v>108</v>
      </c>
      <c r="C21" s="119" t="s">
        <v>97</v>
      </c>
      <c r="D21" s="119" t="s">
        <v>93</v>
      </c>
      <c r="E21" s="120">
        <v>184.0</v>
      </c>
      <c r="F21" s="120" t="s">
        <v>39</v>
      </c>
      <c r="G21" s="121">
        <v>76.0</v>
      </c>
      <c r="H21" s="120">
        <v>2.0</v>
      </c>
      <c r="I21" s="120" t="s">
        <v>37</v>
      </c>
      <c r="J21" s="121">
        <v>84.0</v>
      </c>
      <c r="K21" s="120">
        <v>41.0</v>
      </c>
      <c r="L21" s="120" t="s">
        <v>42</v>
      </c>
      <c r="M21" s="121">
        <v>40.0</v>
      </c>
      <c r="N21" s="120">
        <v>86.0</v>
      </c>
      <c r="O21" s="120" t="s">
        <v>39</v>
      </c>
      <c r="P21" s="121">
        <v>68.0</v>
      </c>
      <c r="Q21" s="120">
        <v>87.0</v>
      </c>
      <c r="R21" s="120" t="s">
        <v>39</v>
      </c>
      <c r="S21" s="121">
        <v>72.0</v>
      </c>
      <c r="T21" s="120">
        <v>417.0</v>
      </c>
      <c r="U21" s="120" t="s">
        <v>40</v>
      </c>
      <c r="V21" s="121">
        <v>84.0</v>
      </c>
      <c r="W21" s="121">
        <v>340.0</v>
      </c>
      <c r="X21" s="122" t="s">
        <v>94</v>
      </c>
      <c r="Y21" s="112"/>
      <c r="Z21" s="112"/>
    </row>
    <row r="22" ht="14.25" customHeight="1">
      <c r="A22" s="117">
        <v>2.3196852E7</v>
      </c>
      <c r="B22" s="118" t="s">
        <v>109</v>
      </c>
      <c r="C22" s="119" t="s">
        <v>92</v>
      </c>
      <c r="D22" s="119" t="s">
        <v>93</v>
      </c>
      <c r="E22" s="120">
        <v>184.0</v>
      </c>
      <c r="F22" s="120" t="s">
        <v>41</v>
      </c>
      <c r="G22" s="121">
        <v>57.0</v>
      </c>
      <c r="H22" s="120">
        <v>2.0</v>
      </c>
      <c r="I22" s="120" t="s">
        <v>41</v>
      </c>
      <c r="J22" s="121">
        <v>64.0</v>
      </c>
      <c r="K22" s="120">
        <v>41.0</v>
      </c>
      <c r="L22" s="120" t="s">
        <v>38</v>
      </c>
      <c r="M22" s="121">
        <v>72.0</v>
      </c>
      <c r="N22" s="120">
        <v>86.0</v>
      </c>
      <c r="O22" s="120" t="s">
        <v>39</v>
      </c>
      <c r="P22" s="121">
        <v>66.0</v>
      </c>
      <c r="Q22" s="120">
        <v>87.0</v>
      </c>
      <c r="R22" s="120" t="s">
        <v>39</v>
      </c>
      <c r="S22" s="121">
        <v>79.0</v>
      </c>
      <c r="T22" s="120">
        <v>417.0</v>
      </c>
      <c r="U22" s="120" t="s">
        <v>40</v>
      </c>
      <c r="V22" s="121">
        <v>83.0</v>
      </c>
      <c r="W22" s="121">
        <v>338.0</v>
      </c>
      <c r="X22" s="122" t="s">
        <v>94</v>
      </c>
      <c r="Y22" s="112"/>
      <c r="Z22" s="112"/>
    </row>
    <row r="23" ht="14.25" customHeight="1">
      <c r="A23" s="117">
        <v>2.3196842E7</v>
      </c>
      <c r="B23" s="118" t="s">
        <v>110</v>
      </c>
      <c r="C23" s="119" t="s">
        <v>92</v>
      </c>
      <c r="D23" s="119" t="s">
        <v>93</v>
      </c>
      <c r="E23" s="120">
        <v>184.0</v>
      </c>
      <c r="F23" s="120" t="s">
        <v>39</v>
      </c>
      <c r="G23" s="121">
        <v>74.0</v>
      </c>
      <c r="H23" s="120">
        <v>2.0</v>
      </c>
      <c r="I23" s="120" t="s">
        <v>40</v>
      </c>
      <c r="J23" s="121">
        <v>74.0</v>
      </c>
      <c r="K23" s="120">
        <v>241.0</v>
      </c>
      <c r="L23" s="120" t="s">
        <v>36</v>
      </c>
      <c r="M23" s="121">
        <v>75.0</v>
      </c>
      <c r="N23" s="120">
        <v>86.0</v>
      </c>
      <c r="O23" s="120" t="s">
        <v>40</v>
      </c>
      <c r="P23" s="121">
        <v>58.0</v>
      </c>
      <c r="Q23" s="120">
        <v>87.0</v>
      </c>
      <c r="R23" s="120" t="s">
        <v>42</v>
      </c>
      <c r="S23" s="121">
        <v>53.0</v>
      </c>
      <c r="T23" s="120">
        <v>417.0</v>
      </c>
      <c r="U23" s="120" t="s">
        <v>39</v>
      </c>
      <c r="V23" s="121">
        <v>89.0</v>
      </c>
      <c r="W23" s="121">
        <v>334.0</v>
      </c>
      <c r="X23" s="122" t="s">
        <v>94</v>
      </c>
      <c r="Y23" s="112"/>
      <c r="Z23" s="112"/>
    </row>
    <row r="24" ht="14.25" customHeight="1">
      <c r="A24" s="117">
        <v>2.3196839E7</v>
      </c>
      <c r="B24" s="118" t="s">
        <v>111</v>
      </c>
      <c r="C24" s="119" t="s">
        <v>92</v>
      </c>
      <c r="D24" s="119" t="s">
        <v>93</v>
      </c>
      <c r="E24" s="120">
        <v>184.0</v>
      </c>
      <c r="F24" s="120" t="s">
        <v>41</v>
      </c>
      <c r="G24" s="121">
        <v>61.0</v>
      </c>
      <c r="H24" s="120">
        <v>2.0</v>
      </c>
      <c r="I24" s="120" t="s">
        <v>40</v>
      </c>
      <c r="J24" s="121">
        <v>73.0</v>
      </c>
      <c r="K24" s="120">
        <v>41.0</v>
      </c>
      <c r="L24" s="120" t="s">
        <v>40</v>
      </c>
      <c r="M24" s="121">
        <v>54.0</v>
      </c>
      <c r="N24" s="120">
        <v>86.0</v>
      </c>
      <c r="O24" s="120" t="s">
        <v>39</v>
      </c>
      <c r="P24" s="121">
        <v>63.0</v>
      </c>
      <c r="Q24" s="120">
        <v>87.0</v>
      </c>
      <c r="R24" s="120" t="s">
        <v>41</v>
      </c>
      <c r="S24" s="121">
        <v>63.0</v>
      </c>
      <c r="T24" s="120">
        <v>417.0</v>
      </c>
      <c r="U24" s="120" t="s">
        <v>38</v>
      </c>
      <c r="V24" s="121">
        <v>93.0</v>
      </c>
      <c r="W24" s="121">
        <v>314.0</v>
      </c>
      <c r="X24" s="122" t="s">
        <v>94</v>
      </c>
      <c r="Y24" s="112"/>
      <c r="Z24" s="112"/>
    </row>
    <row r="25" ht="14.25" customHeight="1">
      <c r="A25" s="117">
        <v>2.3196856E7</v>
      </c>
      <c r="B25" s="118" t="s">
        <v>112</v>
      </c>
      <c r="C25" s="119" t="s">
        <v>92</v>
      </c>
      <c r="D25" s="119" t="s">
        <v>93</v>
      </c>
      <c r="E25" s="120">
        <v>184.0</v>
      </c>
      <c r="F25" s="120" t="s">
        <v>42</v>
      </c>
      <c r="G25" s="121">
        <v>55.0</v>
      </c>
      <c r="H25" s="120">
        <v>2.0</v>
      </c>
      <c r="I25" s="120" t="s">
        <v>38</v>
      </c>
      <c r="J25" s="121">
        <v>83.0</v>
      </c>
      <c r="K25" s="120">
        <v>41.0</v>
      </c>
      <c r="L25" s="120" t="s">
        <v>42</v>
      </c>
      <c r="M25" s="121">
        <v>41.0</v>
      </c>
      <c r="N25" s="120">
        <v>86.0</v>
      </c>
      <c r="O25" s="120" t="s">
        <v>39</v>
      </c>
      <c r="P25" s="121">
        <v>65.0</v>
      </c>
      <c r="Q25" s="120">
        <v>87.0</v>
      </c>
      <c r="R25" s="120" t="s">
        <v>40</v>
      </c>
      <c r="S25" s="121">
        <v>66.0</v>
      </c>
      <c r="T25" s="120">
        <v>417.0</v>
      </c>
      <c r="U25" s="120" t="s">
        <v>42</v>
      </c>
      <c r="V25" s="121">
        <v>72.0</v>
      </c>
      <c r="W25" s="121">
        <v>310.0</v>
      </c>
      <c r="X25" s="122" t="s">
        <v>94</v>
      </c>
      <c r="Y25" s="112"/>
      <c r="Z25" s="112"/>
    </row>
    <row r="26" ht="14.25" customHeight="1">
      <c r="A26" s="117">
        <v>2.3196866E7</v>
      </c>
      <c r="B26" s="118" t="s">
        <v>113</v>
      </c>
      <c r="C26" s="119" t="s">
        <v>92</v>
      </c>
      <c r="D26" s="119" t="s">
        <v>93</v>
      </c>
      <c r="E26" s="120">
        <v>184.0</v>
      </c>
      <c r="F26" s="120" t="s">
        <v>38</v>
      </c>
      <c r="G26" s="121">
        <v>78.0</v>
      </c>
      <c r="H26" s="120">
        <v>2.0</v>
      </c>
      <c r="I26" s="120" t="s">
        <v>41</v>
      </c>
      <c r="J26" s="121">
        <v>66.0</v>
      </c>
      <c r="K26" s="120">
        <v>241.0</v>
      </c>
      <c r="L26" s="120" t="s">
        <v>39</v>
      </c>
      <c r="M26" s="121">
        <v>52.0</v>
      </c>
      <c r="N26" s="120">
        <v>86.0</v>
      </c>
      <c r="O26" s="120" t="s">
        <v>40</v>
      </c>
      <c r="P26" s="121">
        <v>54.0</v>
      </c>
      <c r="Q26" s="120">
        <v>87.0</v>
      </c>
      <c r="R26" s="120" t="s">
        <v>41</v>
      </c>
      <c r="S26" s="121">
        <v>58.0</v>
      </c>
      <c r="T26" s="120">
        <v>417.0</v>
      </c>
      <c r="U26" s="120" t="s">
        <v>43</v>
      </c>
      <c r="V26" s="121">
        <v>66.0</v>
      </c>
      <c r="W26" s="121">
        <v>308.0</v>
      </c>
      <c r="X26" s="122" t="s">
        <v>94</v>
      </c>
      <c r="Y26" s="112"/>
      <c r="Z26" s="112"/>
    </row>
    <row r="27" ht="14.25" customHeight="1">
      <c r="A27" s="117">
        <v>2.3196854E7</v>
      </c>
      <c r="B27" s="118" t="s">
        <v>114</v>
      </c>
      <c r="C27" s="119" t="s">
        <v>97</v>
      </c>
      <c r="D27" s="119" t="s">
        <v>93</v>
      </c>
      <c r="E27" s="120">
        <v>184.0</v>
      </c>
      <c r="F27" s="120" t="s">
        <v>42</v>
      </c>
      <c r="G27" s="121">
        <v>49.0</v>
      </c>
      <c r="H27" s="120">
        <v>2.0</v>
      </c>
      <c r="I27" s="120" t="s">
        <v>39</v>
      </c>
      <c r="J27" s="121">
        <v>75.0</v>
      </c>
      <c r="K27" s="120">
        <v>241.0</v>
      </c>
      <c r="L27" s="120" t="s">
        <v>37</v>
      </c>
      <c r="M27" s="121">
        <v>65.0</v>
      </c>
      <c r="N27" s="120">
        <v>86.0</v>
      </c>
      <c r="O27" s="120" t="s">
        <v>40</v>
      </c>
      <c r="P27" s="121">
        <v>54.0</v>
      </c>
      <c r="Q27" s="120">
        <v>87.0</v>
      </c>
      <c r="R27" s="120" t="s">
        <v>41</v>
      </c>
      <c r="S27" s="121">
        <v>63.0</v>
      </c>
      <c r="T27" s="120">
        <v>417.0</v>
      </c>
      <c r="U27" s="120" t="s">
        <v>41</v>
      </c>
      <c r="V27" s="121">
        <v>80.0</v>
      </c>
      <c r="W27" s="121">
        <v>306.0</v>
      </c>
      <c r="X27" s="122" t="s">
        <v>94</v>
      </c>
      <c r="Y27" s="112"/>
      <c r="Z27" s="112"/>
    </row>
    <row r="28" ht="14.25" customHeight="1">
      <c r="A28" s="117">
        <v>2.3196844E7</v>
      </c>
      <c r="B28" s="118" t="s">
        <v>115</v>
      </c>
      <c r="C28" s="119" t="s">
        <v>92</v>
      </c>
      <c r="D28" s="119" t="s">
        <v>93</v>
      </c>
      <c r="E28" s="120">
        <v>184.0</v>
      </c>
      <c r="F28" s="120" t="s">
        <v>38</v>
      </c>
      <c r="G28" s="121">
        <v>78.0</v>
      </c>
      <c r="H28" s="120">
        <v>2.0</v>
      </c>
      <c r="I28" s="120" t="s">
        <v>40</v>
      </c>
      <c r="J28" s="121">
        <v>71.0</v>
      </c>
      <c r="K28" s="120">
        <v>241.0</v>
      </c>
      <c r="L28" s="120" t="s">
        <v>39</v>
      </c>
      <c r="M28" s="121">
        <v>52.0</v>
      </c>
      <c r="N28" s="120">
        <v>86.0</v>
      </c>
      <c r="O28" s="120" t="s">
        <v>41</v>
      </c>
      <c r="P28" s="121">
        <v>50.0</v>
      </c>
      <c r="Q28" s="120">
        <v>87.0</v>
      </c>
      <c r="R28" s="120" t="s">
        <v>42</v>
      </c>
      <c r="S28" s="121">
        <v>52.0</v>
      </c>
      <c r="T28" s="120">
        <v>417.0</v>
      </c>
      <c r="U28" s="120" t="s">
        <v>42</v>
      </c>
      <c r="V28" s="121">
        <v>75.0</v>
      </c>
      <c r="W28" s="121">
        <v>303.0</v>
      </c>
      <c r="X28" s="122" t="s">
        <v>94</v>
      </c>
      <c r="Y28" s="112"/>
      <c r="Z28" s="112"/>
    </row>
    <row r="29" ht="14.25" customHeight="1">
      <c r="A29" s="117">
        <v>2.3196864E7</v>
      </c>
      <c r="B29" s="118" t="s">
        <v>116</v>
      </c>
      <c r="C29" s="119" t="s">
        <v>97</v>
      </c>
      <c r="D29" s="119" t="s">
        <v>93</v>
      </c>
      <c r="E29" s="120">
        <v>184.0</v>
      </c>
      <c r="F29" s="120" t="s">
        <v>42</v>
      </c>
      <c r="G29" s="121">
        <v>55.0</v>
      </c>
      <c r="H29" s="120">
        <v>2.0</v>
      </c>
      <c r="I29" s="120" t="s">
        <v>39</v>
      </c>
      <c r="J29" s="121">
        <v>77.0</v>
      </c>
      <c r="K29" s="120">
        <v>241.0</v>
      </c>
      <c r="L29" s="120" t="s">
        <v>40</v>
      </c>
      <c r="M29" s="121">
        <v>46.0</v>
      </c>
      <c r="N29" s="120">
        <v>86.0</v>
      </c>
      <c r="O29" s="120" t="s">
        <v>42</v>
      </c>
      <c r="P29" s="121">
        <v>39.0</v>
      </c>
      <c r="Q29" s="120">
        <v>87.0</v>
      </c>
      <c r="R29" s="120" t="s">
        <v>40</v>
      </c>
      <c r="S29" s="121">
        <v>70.0</v>
      </c>
      <c r="T29" s="120">
        <v>417.0</v>
      </c>
      <c r="U29" s="120" t="s">
        <v>43</v>
      </c>
      <c r="V29" s="121">
        <v>65.0</v>
      </c>
      <c r="W29" s="121">
        <v>287.0</v>
      </c>
      <c r="X29" s="122" t="s">
        <v>94</v>
      </c>
      <c r="Y29" s="112"/>
      <c r="Z29" s="112"/>
    </row>
    <row r="30" ht="14.25" customHeight="1">
      <c r="A30" s="117">
        <v>2.319686E7</v>
      </c>
      <c r="B30" s="118" t="s">
        <v>117</v>
      </c>
      <c r="C30" s="119" t="s">
        <v>92</v>
      </c>
      <c r="D30" s="119" t="s">
        <v>93</v>
      </c>
      <c r="E30" s="120">
        <v>184.0</v>
      </c>
      <c r="F30" s="120" t="s">
        <v>41</v>
      </c>
      <c r="G30" s="121">
        <v>61.0</v>
      </c>
      <c r="H30" s="120">
        <v>2.0</v>
      </c>
      <c r="I30" s="120" t="s">
        <v>39</v>
      </c>
      <c r="J30" s="121">
        <v>76.0</v>
      </c>
      <c r="K30" s="120">
        <v>41.0</v>
      </c>
      <c r="L30" s="120" t="s">
        <v>43</v>
      </c>
      <c r="M30" s="121">
        <v>34.0</v>
      </c>
      <c r="N30" s="120">
        <v>86.0</v>
      </c>
      <c r="O30" s="120" t="s">
        <v>41</v>
      </c>
      <c r="P30" s="121">
        <v>48.0</v>
      </c>
      <c r="Q30" s="120">
        <v>87.0</v>
      </c>
      <c r="R30" s="120" t="s">
        <v>40</v>
      </c>
      <c r="S30" s="121">
        <v>66.0</v>
      </c>
      <c r="T30" s="120">
        <v>417.0</v>
      </c>
      <c r="U30" s="120" t="s">
        <v>42</v>
      </c>
      <c r="V30" s="121">
        <v>75.0</v>
      </c>
      <c r="W30" s="121">
        <v>285.0</v>
      </c>
      <c r="X30" s="122" t="s">
        <v>94</v>
      </c>
      <c r="Y30" s="112"/>
      <c r="Z30" s="112"/>
    </row>
    <row r="31" ht="14.25" customHeight="1">
      <c r="A31" s="117">
        <v>2.3196862E7</v>
      </c>
      <c r="B31" s="118" t="s">
        <v>118</v>
      </c>
      <c r="C31" s="119" t="s">
        <v>97</v>
      </c>
      <c r="D31" s="119" t="s">
        <v>93</v>
      </c>
      <c r="E31" s="120">
        <v>184.0</v>
      </c>
      <c r="F31" s="120" t="s">
        <v>39</v>
      </c>
      <c r="G31" s="121">
        <v>77.0</v>
      </c>
      <c r="H31" s="120">
        <v>2.0</v>
      </c>
      <c r="I31" s="120" t="s">
        <v>38</v>
      </c>
      <c r="J31" s="121">
        <v>79.0</v>
      </c>
      <c r="K31" s="120">
        <v>41.0</v>
      </c>
      <c r="L31" s="120" t="s">
        <v>42</v>
      </c>
      <c r="M31" s="121">
        <v>40.0</v>
      </c>
      <c r="N31" s="120">
        <v>86.0</v>
      </c>
      <c r="O31" s="120" t="s">
        <v>41</v>
      </c>
      <c r="P31" s="121">
        <v>45.0</v>
      </c>
      <c r="Q31" s="120">
        <v>87.0</v>
      </c>
      <c r="R31" s="120" t="s">
        <v>43</v>
      </c>
      <c r="S31" s="121">
        <v>41.0</v>
      </c>
      <c r="T31" s="120">
        <v>417.0</v>
      </c>
      <c r="U31" s="120" t="s">
        <v>43</v>
      </c>
      <c r="V31" s="121">
        <v>65.0</v>
      </c>
      <c r="W31" s="121">
        <v>282.0</v>
      </c>
      <c r="X31" s="122" t="s">
        <v>94</v>
      </c>
      <c r="Y31" s="112"/>
      <c r="Z31" s="112"/>
    </row>
    <row r="32" ht="14.25" customHeight="1">
      <c r="A32" s="117">
        <v>2.3196847E7</v>
      </c>
      <c r="B32" s="118" t="s">
        <v>119</v>
      </c>
      <c r="C32" s="119" t="s">
        <v>97</v>
      </c>
      <c r="D32" s="119" t="s">
        <v>93</v>
      </c>
      <c r="E32" s="120">
        <v>184.0</v>
      </c>
      <c r="F32" s="120" t="s">
        <v>38</v>
      </c>
      <c r="G32" s="121">
        <v>83.0</v>
      </c>
      <c r="H32" s="120">
        <v>2.0</v>
      </c>
      <c r="I32" s="120" t="s">
        <v>40</v>
      </c>
      <c r="J32" s="121">
        <v>72.0</v>
      </c>
      <c r="K32" s="120">
        <v>241.0</v>
      </c>
      <c r="L32" s="120" t="s">
        <v>41</v>
      </c>
      <c r="M32" s="121">
        <v>41.0</v>
      </c>
      <c r="N32" s="120">
        <v>86.0</v>
      </c>
      <c r="O32" s="120" t="s">
        <v>43</v>
      </c>
      <c r="P32" s="121">
        <v>33.0</v>
      </c>
      <c r="Q32" s="120">
        <v>87.0</v>
      </c>
      <c r="R32" s="120" t="s">
        <v>43</v>
      </c>
      <c r="S32" s="121">
        <v>44.0</v>
      </c>
      <c r="T32" s="120">
        <v>417.0</v>
      </c>
      <c r="U32" s="120" t="s">
        <v>42</v>
      </c>
      <c r="V32" s="121">
        <v>71.0</v>
      </c>
      <c r="W32" s="121">
        <v>273.0</v>
      </c>
      <c r="X32" s="122" t="s">
        <v>94</v>
      </c>
      <c r="Y32" s="112"/>
      <c r="Z32" s="112"/>
    </row>
    <row r="33" ht="14.25" customHeight="1">
      <c r="A33" s="117">
        <v>2.3196837E7</v>
      </c>
      <c r="B33" s="118" t="s">
        <v>120</v>
      </c>
      <c r="C33" s="119" t="s">
        <v>97</v>
      </c>
      <c r="D33" s="119" t="s">
        <v>93</v>
      </c>
      <c r="E33" s="120">
        <v>184.0</v>
      </c>
      <c r="F33" s="120" t="s">
        <v>41</v>
      </c>
      <c r="G33" s="121">
        <v>64.0</v>
      </c>
      <c r="H33" s="120">
        <v>2.0</v>
      </c>
      <c r="I33" s="120" t="s">
        <v>40</v>
      </c>
      <c r="J33" s="121">
        <v>72.0</v>
      </c>
      <c r="K33" s="120">
        <v>41.0</v>
      </c>
      <c r="L33" s="120" t="s">
        <v>43</v>
      </c>
      <c r="M33" s="121">
        <v>34.0</v>
      </c>
      <c r="N33" s="120">
        <v>86.0</v>
      </c>
      <c r="O33" s="120" t="s">
        <v>41</v>
      </c>
      <c r="P33" s="121">
        <v>50.0</v>
      </c>
      <c r="Q33" s="120">
        <v>87.0</v>
      </c>
      <c r="R33" s="120" t="s">
        <v>42</v>
      </c>
      <c r="S33" s="121">
        <v>53.0</v>
      </c>
      <c r="T33" s="120">
        <v>417.0</v>
      </c>
      <c r="U33" s="120" t="s">
        <v>41</v>
      </c>
      <c r="V33" s="121">
        <v>80.0</v>
      </c>
      <c r="W33" s="121">
        <v>273.0</v>
      </c>
      <c r="X33" s="122" t="s">
        <v>94</v>
      </c>
      <c r="Y33" s="112"/>
      <c r="Z33" s="112"/>
    </row>
    <row r="34" ht="14.25" customHeight="1">
      <c r="A34" s="117">
        <v>2.319684E7</v>
      </c>
      <c r="B34" s="118" t="s">
        <v>121</v>
      </c>
      <c r="C34" s="119" t="s">
        <v>97</v>
      </c>
      <c r="D34" s="119" t="s">
        <v>93</v>
      </c>
      <c r="E34" s="120">
        <v>184.0</v>
      </c>
      <c r="F34" s="120" t="s">
        <v>41</v>
      </c>
      <c r="G34" s="121">
        <v>64.0</v>
      </c>
      <c r="H34" s="120">
        <v>2.0</v>
      </c>
      <c r="I34" s="120" t="s">
        <v>40</v>
      </c>
      <c r="J34" s="121">
        <v>70.0</v>
      </c>
      <c r="K34" s="120">
        <v>241.0</v>
      </c>
      <c r="L34" s="120" t="s">
        <v>39</v>
      </c>
      <c r="M34" s="121">
        <v>51.0</v>
      </c>
      <c r="N34" s="120">
        <v>86.0</v>
      </c>
      <c r="O34" s="120" t="s">
        <v>43</v>
      </c>
      <c r="P34" s="121">
        <v>38.0</v>
      </c>
      <c r="Q34" s="120">
        <v>87.0</v>
      </c>
      <c r="R34" s="120" t="s">
        <v>42</v>
      </c>
      <c r="S34" s="121">
        <v>49.0</v>
      </c>
      <c r="T34" s="120">
        <v>417.0</v>
      </c>
      <c r="U34" s="120" t="s">
        <v>39</v>
      </c>
      <c r="V34" s="121">
        <v>90.0</v>
      </c>
      <c r="W34" s="121">
        <v>272.0</v>
      </c>
      <c r="X34" s="122" t="s">
        <v>94</v>
      </c>
      <c r="Y34" s="112"/>
      <c r="Z34" s="112"/>
    </row>
    <row r="35" ht="14.25" customHeight="1">
      <c r="A35" s="117">
        <v>2.3196858E7</v>
      </c>
      <c r="B35" s="118" t="s">
        <v>122</v>
      </c>
      <c r="C35" s="119" t="s">
        <v>97</v>
      </c>
      <c r="D35" s="119" t="s">
        <v>93</v>
      </c>
      <c r="E35" s="120">
        <v>184.0</v>
      </c>
      <c r="F35" s="120" t="s">
        <v>42</v>
      </c>
      <c r="G35" s="121">
        <v>54.0</v>
      </c>
      <c r="H35" s="120">
        <v>2.0</v>
      </c>
      <c r="I35" s="120" t="s">
        <v>41</v>
      </c>
      <c r="J35" s="121">
        <v>67.0</v>
      </c>
      <c r="K35" s="120">
        <v>241.0</v>
      </c>
      <c r="L35" s="120" t="s">
        <v>40</v>
      </c>
      <c r="M35" s="121">
        <v>44.0</v>
      </c>
      <c r="N35" s="120">
        <v>86.0</v>
      </c>
      <c r="O35" s="120" t="s">
        <v>43</v>
      </c>
      <c r="P35" s="121">
        <v>33.0</v>
      </c>
      <c r="Q35" s="120">
        <v>87.0</v>
      </c>
      <c r="R35" s="120" t="s">
        <v>40</v>
      </c>
      <c r="S35" s="121">
        <v>65.0</v>
      </c>
      <c r="T35" s="120">
        <v>417.0</v>
      </c>
      <c r="U35" s="120" t="s">
        <v>41</v>
      </c>
      <c r="V35" s="121">
        <v>81.0</v>
      </c>
      <c r="W35" s="121">
        <v>263.0</v>
      </c>
      <c r="X35" s="122" t="s">
        <v>94</v>
      </c>
      <c r="Y35" s="112"/>
      <c r="Z35" s="112"/>
    </row>
    <row r="36" ht="14.25" customHeight="1">
      <c r="A36" s="117">
        <v>2.3196849E7</v>
      </c>
      <c r="B36" s="118" t="s">
        <v>123</v>
      </c>
      <c r="C36" s="119" t="s">
        <v>92</v>
      </c>
      <c r="D36" s="119" t="s">
        <v>93</v>
      </c>
      <c r="E36" s="120">
        <v>184.0</v>
      </c>
      <c r="F36" s="120" t="s">
        <v>41</v>
      </c>
      <c r="G36" s="121">
        <v>57.0</v>
      </c>
      <c r="H36" s="120">
        <v>2.0</v>
      </c>
      <c r="I36" s="120" t="s">
        <v>43</v>
      </c>
      <c r="J36" s="121">
        <v>52.0</v>
      </c>
      <c r="K36" s="120">
        <v>241.0</v>
      </c>
      <c r="L36" s="120" t="s">
        <v>37</v>
      </c>
      <c r="M36" s="121">
        <v>60.0</v>
      </c>
      <c r="N36" s="120">
        <v>86.0</v>
      </c>
      <c r="O36" s="120" t="s">
        <v>43</v>
      </c>
      <c r="P36" s="121">
        <v>38.0</v>
      </c>
      <c r="Q36" s="120">
        <v>87.0</v>
      </c>
      <c r="R36" s="120" t="s">
        <v>42</v>
      </c>
      <c r="S36" s="121">
        <v>52.0</v>
      </c>
      <c r="T36" s="120">
        <v>417.0</v>
      </c>
      <c r="U36" s="120" t="s">
        <v>41</v>
      </c>
      <c r="V36" s="121">
        <v>79.0</v>
      </c>
      <c r="W36" s="121">
        <v>259.0</v>
      </c>
      <c r="X36" s="122" t="s">
        <v>94</v>
      </c>
      <c r="Y36" s="112"/>
      <c r="Z36" s="112"/>
    </row>
    <row r="37" ht="14.25" customHeight="1">
      <c r="A37" s="117">
        <v>2.3196861E7</v>
      </c>
      <c r="B37" s="118" t="s">
        <v>124</v>
      </c>
      <c r="C37" s="119" t="s">
        <v>97</v>
      </c>
      <c r="D37" s="119" t="s">
        <v>93</v>
      </c>
      <c r="E37" s="120">
        <v>184.0</v>
      </c>
      <c r="F37" s="120" t="s">
        <v>41</v>
      </c>
      <c r="G37" s="121">
        <v>57.0</v>
      </c>
      <c r="H37" s="120">
        <v>2.0</v>
      </c>
      <c r="I37" s="120" t="s">
        <v>41</v>
      </c>
      <c r="J37" s="121">
        <v>65.0</v>
      </c>
      <c r="K37" s="120">
        <v>241.0</v>
      </c>
      <c r="L37" s="120" t="s">
        <v>41</v>
      </c>
      <c r="M37" s="121">
        <v>41.0</v>
      </c>
      <c r="N37" s="120">
        <v>86.0</v>
      </c>
      <c r="O37" s="120" t="s">
        <v>42</v>
      </c>
      <c r="P37" s="121">
        <v>40.0</v>
      </c>
      <c r="Q37" s="120">
        <v>87.0</v>
      </c>
      <c r="R37" s="120" t="s">
        <v>42</v>
      </c>
      <c r="S37" s="121">
        <v>55.0</v>
      </c>
      <c r="T37" s="120">
        <v>417.0</v>
      </c>
      <c r="U37" s="120" t="s">
        <v>42</v>
      </c>
      <c r="V37" s="121">
        <v>71.0</v>
      </c>
      <c r="W37" s="121">
        <v>258.0</v>
      </c>
      <c r="X37" s="122" t="s">
        <v>94</v>
      </c>
      <c r="Y37" s="112"/>
      <c r="Z37" s="112"/>
    </row>
    <row r="38" ht="14.25" customHeight="1">
      <c r="A38" s="117">
        <v>2.3196869E7</v>
      </c>
      <c r="B38" s="118" t="s">
        <v>125</v>
      </c>
      <c r="C38" s="119" t="s">
        <v>92</v>
      </c>
      <c r="D38" s="119" t="s">
        <v>93</v>
      </c>
      <c r="E38" s="120">
        <v>184.0</v>
      </c>
      <c r="F38" s="120" t="s">
        <v>41</v>
      </c>
      <c r="G38" s="121">
        <v>61.0</v>
      </c>
      <c r="H38" s="120">
        <v>2.0</v>
      </c>
      <c r="I38" s="120" t="s">
        <v>41</v>
      </c>
      <c r="J38" s="121">
        <v>63.0</v>
      </c>
      <c r="K38" s="120">
        <v>41.0</v>
      </c>
      <c r="L38" s="120" t="s">
        <v>43</v>
      </c>
      <c r="M38" s="121">
        <v>34.0</v>
      </c>
      <c r="N38" s="120">
        <v>86.0</v>
      </c>
      <c r="O38" s="120" t="s">
        <v>41</v>
      </c>
      <c r="P38" s="121">
        <v>45.0</v>
      </c>
      <c r="Q38" s="120">
        <v>87.0</v>
      </c>
      <c r="R38" s="120" t="s">
        <v>42</v>
      </c>
      <c r="S38" s="121">
        <v>54.0</v>
      </c>
      <c r="T38" s="120">
        <v>417.0</v>
      </c>
      <c r="U38" s="120" t="s">
        <v>43</v>
      </c>
      <c r="V38" s="121">
        <v>61.0</v>
      </c>
      <c r="W38" s="121">
        <v>257.0</v>
      </c>
      <c r="X38" s="122" t="s">
        <v>94</v>
      </c>
      <c r="Y38" s="112"/>
      <c r="Z38" s="112"/>
    </row>
    <row r="39" ht="14.25" customHeight="1">
      <c r="A39" s="117">
        <v>2.3196848E7</v>
      </c>
      <c r="B39" s="118" t="s">
        <v>126</v>
      </c>
      <c r="C39" s="119" t="s">
        <v>97</v>
      </c>
      <c r="D39" s="119" t="s">
        <v>93</v>
      </c>
      <c r="E39" s="120">
        <v>184.0</v>
      </c>
      <c r="F39" s="120" t="s">
        <v>42</v>
      </c>
      <c r="G39" s="121">
        <v>54.0</v>
      </c>
      <c r="H39" s="120">
        <v>2.0</v>
      </c>
      <c r="I39" s="120" t="s">
        <v>41</v>
      </c>
      <c r="J39" s="121">
        <v>63.0</v>
      </c>
      <c r="K39" s="120">
        <v>241.0</v>
      </c>
      <c r="L39" s="120" t="s">
        <v>38</v>
      </c>
      <c r="M39" s="121">
        <v>58.0</v>
      </c>
      <c r="N39" s="120">
        <v>86.0</v>
      </c>
      <c r="O39" s="120" t="s">
        <v>42</v>
      </c>
      <c r="P39" s="121">
        <v>40.0</v>
      </c>
      <c r="Q39" s="120">
        <v>87.0</v>
      </c>
      <c r="R39" s="120" t="s">
        <v>43</v>
      </c>
      <c r="S39" s="121">
        <v>38.0</v>
      </c>
      <c r="T39" s="120">
        <v>417.0</v>
      </c>
      <c r="U39" s="120" t="s">
        <v>42</v>
      </c>
      <c r="V39" s="121">
        <v>73.0</v>
      </c>
      <c r="W39" s="121">
        <v>253.0</v>
      </c>
      <c r="X39" s="122" t="s">
        <v>94</v>
      </c>
      <c r="Y39" s="112"/>
      <c r="Z39" s="112"/>
    </row>
    <row r="40" ht="14.25" customHeight="1">
      <c r="A40" s="117">
        <v>2.319685E7</v>
      </c>
      <c r="B40" s="118" t="s">
        <v>127</v>
      </c>
      <c r="C40" s="119" t="s">
        <v>97</v>
      </c>
      <c r="D40" s="119" t="s">
        <v>93</v>
      </c>
      <c r="E40" s="120">
        <v>184.0</v>
      </c>
      <c r="F40" s="120" t="s">
        <v>42</v>
      </c>
      <c r="G40" s="121">
        <v>49.0</v>
      </c>
      <c r="H40" s="120">
        <v>2.0</v>
      </c>
      <c r="I40" s="120" t="s">
        <v>40</v>
      </c>
      <c r="J40" s="121">
        <v>69.0</v>
      </c>
      <c r="K40" s="120">
        <v>241.0</v>
      </c>
      <c r="L40" s="120" t="s">
        <v>41</v>
      </c>
      <c r="M40" s="121">
        <v>40.0</v>
      </c>
      <c r="N40" s="120">
        <v>86.0</v>
      </c>
      <c r="O40" s="120" t="s">
        <v>42</v>
      </c>
      <c r="P40" s="121">
        <v>42.0</v>
      </c>
      <c r="Q40" s="120">
        <v>87.0</v>
      </c>
      <c r="R40" s="120" t="s">
        <v>42</v>
      </c>
      <c r="S40" s="121">
        <v>52.0</v>
      </c>
      <c r="T40" s="120">
        <v>417.0</v>
      </c>
      <c r="U40" s="120" t="s">
        <v>42</v>
      </c>
      <c r="V40" s="121">
        <v>71.0</v>
      </c>
      <c r="W40" s="121">
        <v>252.0</v>
      </c>
      <c r="X40" s="122" t="s">
        <v>94</v>
      </c>
      <c r="Y40" s="112"/>
      <c r="Z40" s="112"/>
    </row>
    <row r="41" ht="14.25" customHeight="1">
      <c r="A41" s="117">
        <v>2.3196851E7</v>
      </c>
      <c r="B41" s="118" t="s">
        <v>128</v>
      </c>
      <c r="C41" s="119" t="s">
        <v>97</v>
      </c>
      <c r="D41" s="119" t="s">
        <v>93</v>
      </c>
      <c r="E41" s="120">
        <v>184.0</v>
      </c>
      <c r="F41" s="120" t="s">
        <v>42</v>
      </c>
      <c r="G41" s="121">
        <v>55.0</v>
      </c>
      <c r="H41" s="120">
        <v>2.0</v>
      </c>
      <c r="I41" s="120" t="s">
        <v>41</v>
      </c>
      <c r="J41" s="121">
        <v>67.0</v>
      </c>
      <c r="K41" s="120">
        <v>241.0</v>
      </c>
      <c r="L41" s="120" t="s">
        <v>43</v>
      </c>
      <c r="M41" s="121">
        <v>33.0</v>
      </c>
      <c r="N41" s="120">
        <v>86.0</v>
      </c>
      <c r="O41" s="120" t="s">
        <v>40</v>
      </c>
      <c r="P41" s="121">
        <v>53.0</v>
      </c>
      <c r="Q41" s="120">
        <v>87.0</v>
      </c>
      <c r="R41" s="120" t="s">
        <v>43</v>
      </c>
      <c r="S41" s="121">
        <v>43.0</v>
      </c>
      <c r="T41" s="120">
        <v>417.0</v>
      </c>
      <c r="U41" s="120" t="s">
        <v>41</v>
      </c>
      <c r="V41" s="121">
        <v>82.0</v>
      </c>
      <c r="W41" s="121">
        <v>251.0</v>
      </c>
      <c r="X41" s="122" t="s">
        <v>94</v>
      </c>
      <c r="Y41" s="112"/>
      <c r="Z41" s="112"/>
    </row>
    <row r="42" ht="14.25" customHeight="1">
      <c r="A42" s="117">
        <v>2.3196838E7</v>
      </c>
      <c r="B42" s="118" t="s">
        <v>129</v>
      </c>
      <c r="C42" s="119" t="s">
        <v>97</v>
      </c>
      <c r="D42" s="119" t="s">
        <v>93</v>
      </c>
      <c r="E42" s="120">
        <v>184.0</v>
      </c>
      <c r="F42" s="120" t="s">
        <v>43</v>
      </c>
      <c r="G42" s="121">
        <v>41.0</v>
      </c>
      <c r="H42" s="120">
        <v>2.0</v>
      </c>
      <c r="I42" s="120" t="s">
        <v>43</v>
      </c>
      <c r="J42" s="121">
        <v>49.0</v>
      </c>
      <c r="K42" s="120">
        <v>241.0</v>
      </c>
      <c r="L42" s="120" t="s">
        <v>42</v>
      </c>
      <c r="M42" s="121">
        <v>38.0</v>
      </c>
      <c r="N42" s="120">
        <v>417.0</v>
      </c>
      <c r="O42" s="120" t="s">
        <v>41</v>
      </c>
      <c r="P42" s="121">
        <v>78.0</v>
      </c>
      <c r="Q42" s="120">
        <v>87.0</v>
      </c>
      <c r="R42" s="120" t="s">
        <v>43</v>
      </c>
      <c r="S42" s="121">
        <v>38.0</v>
      </c>
      <c r="T42" s="120">
        <v>86.0</v>
      </c>
      <c r="U42" s="120" t="s">
        <v>44</v>
      </c>
      <c r="V42" s="121">
        <v>25.0</v>
      </c>
      <c r="W42" s="121">
        <v>244.0</v>
      </c>
      <c r="X42" s="122" t="s">
        <v>94</v>
      </c>
      <c r="Y42" s="112"/>
      <c r="Z42" s="112"/>
    </row>
    <row r="43" ht="14.25" customHeight="1">
      <c r="A43" s="117">
        <v>2.3196888E7</v>
      </c>
      <c r="B43" s="118" t="s">
        <v>130</v>
      </c>
      <c r="C43" s="119" t="s">
        <v>92</v>
      </c>
      <c r="D43" s="119" t="s">
        <v>92</v>
      </c>
      <c r="E43" s="120">
        <v>184.0</v>
      </c>
      <c r="F43" s="120" t="s">
        <v>36</v>
      </c>
      <c r="G43" s="121">
        <v>98.0</v>
      </c>
      <c r="H43" s="120">
        <v>2.0</v>
      </c>
      <c r="I43" s="120" t="s">
        <v>36</v>
      </c>
      <c r="J43" s="121">
        <v>95.0</v>
      </c>
      <c r="K43" s="120">
        <v>41.0</v>
      </c>
      <c r="L43" s="120" t="s">
        <v>36</v>
      </c>
      <c r="M43" s="121">
        <v>96.0</v>
      </c>
      <c r="N43" s="120">
        <v>86.0</v>
      </c>
      <c r="O43" s="120" t="s">
        <v>36</v>
      </c>
      <c r="P43" s="121">
        <v>97.0</v>
      </c>
      <c r="Q43" s="120">
        <v>87.0</v>
      </c>
      <c r="R43" s="120" t="s">
        <v>36</v>
      </c>
      <c r="S43" s="121">
        <v>97.0</v>
      </c>
      <c r="T43" s="120">
        <v>417.0</v>
      </c>
      <c r="U43" s="120" t="s">
        <v>36</v>
      </c>
      <c r="V43" s="121">
        <v>100.0</v>
      </c>
      <c r="W43" s="121">
        <v>483.0</v>
      </c>
      <c r="X43" s="122" t="s">
        <v>94</v>
      </c>
      <c r="Y43" s="112"/>
      <c r="Z43" s="112"/>
    </row>
    <row r="44" ht="14.25" customHeight="1">
      <c r="A44" s="117">
        <v>2.3196893E7</v>
      </c>
      <c r="B44" s="118" t="s">
        <v>131</v>
      </c>
      <c r="C44" s="119" t="s">
        <v>92</v>
      </c>
      <c r="D44" s="119" t="s">
        <v>92</v>
      </c>
      <c r="E44" s="120">
        <v>184.0</v>
      </c>
      <c r="F44" s="120" t="s">
        <v>36</v>
      </c>
      <c r="G44" s="121">
        <v>97.0</v>
      </c>
      <c r="H44" s="120">
        <v>2.0</v>
      </c>
      <c r="I44" s="120" t="s">
        <v>36</v>
      </c>
      <c r="J44" s="121">
        <v>93.0</v>
      </c>
      <c r="K44" s="120">
        <v>41.0</v>
      </c>
      <c r="L44" s="120" t="s">
        <v>36</v>
      </c>
      <c r="M44" s="121">
        <v>97.0</v>
      </c>
      <c r="N44" s="120">
        <v>86.0</v>
      </c>
      <c r="O44" s="120" t="s">
        <v>36</v>
      </c>
      <c r="P44" s="121">
        <v>97.0</v>
      </c>
      <c r="Q44" s="120">
        <v>87.0</v>
      </c>
      <c r="R44" s="120" t="s">
        <v>37</v>
      </c>
      <c r="S44" s="121">
        <v>91.0</v>
      </c>
      <c r="T44" s="120">
        <v>417.0</v>
      </c>
      <c r="U44" s="120" t="s">
        <v>38</v>
      </c>
      <c r="V44" s="121">
        <v>92.0</v>
      </c>
      <c r="W44" s="121">
        <v>475.0</v>
      </c>
      <c r="X44" s="122" t="s">
        <v>94</v>
      </c>
      <c r="Y44" s="112"/>
      <c r="Z44" s="112"/>
    </row>
    <row r="45" ht="14.25" customHeight="1">
      <c r="A45" s="117">
        <v>2.319703E7</v>
      </c>
      <c r="B45" s="118" t="s">
        <v>132</v>
      </c>
      <c r="C45" s="119" t="s">
        <v>92</v>
      </c>
      <c r="D45" s="119" t="s">
        <v>92</v>
      </c>
      <c r="E45" s="120">
        <v>184.0</v>
      </c>
      <c r="F45" s="120" t="s">
        <v>36</v>
      </c>
      <c r="G45" s="121">
        <v>95.0</v>
      </c>
      <c r="H45" s="120">
        <v>2.0</v>
      </c>
      <c r="I45" s="120" t="s">
        <v>37</v>
      </c>
      <c r="J45" s="121">
        <v>87.0</v>
      </c>
      <c r="K45" s="120">
        <v>241.0</v>
      </c>
      <c r="L45" s="120" t="s">
        <v>36</v>
      </c>
      <c r="M45" s="121">
        <v>99.0</v>
      </c>
      <c r="N45" s="120">
        <v>86.0</v>
      </c>
      <c r="O45" s="120" t="s">
        <v>36</v>
      </c>
      <c r="P45" s="121">
        <v>96.0</v>
      </c>
      <c r="Q45" s="120">
        <v>87.0</v>
      </c>
      <c r="R45" s="120" t="s">
        <v>36</v>
      </c>
      <c r="S45" s="121">
        <v>94.0</v>
      </c>
      <c r="T45" s="120">
        <v>417.0</v>
      </c>
      <c r="U45" s="120" t="s">
        <v>36</v>
      </c>
      <c r="V45" s="121">
        <v>98.0</v>
      </c>
      <c r="W45" s="121">
        <v>471.0</v>
      </c>
      <c r="X45" s="122" t="s">
        <v>94</v>
      </c>
      <c r="Y45" s="112"/>
      <c r="Z45" s="112"/>
    </row>
    <row r="46" ht="14.25" customHeight="1">
      <c r="A46" s="117">
        <v>2.3196892E7</v>
      </c>
      <c r="B46" s="118" t="s">
        <v>133</v>
      </c>
      <c r="C46" s="119" t="s">
        <v>97</v>
      </c>
      <c r="D46" s="119" t="s">
        <v>92</v>
      </c>
      <c r="E46" s="120">
        <v>184.0</v>
      </c>
      <c r="F46" s="120" t="s">
        <v>36</v>
      </c>
      <c r="G46" s="121">
        <v>96.0</v>
      </c>
      <c r="H46" s="120">
        <v>2.0</v>
      </c>
      <c r="I46" s="120" t="s">
        <v>36</v>
      </c>
      <c r="J46" s="121">
        <v>89.0</v>
      </c>
      <c r="K46" s="120">
        <v>241.0</v>
      </c>
      <c r="L46" s="120" t="s">
        <v>36</v>
      </c>
      <c r="M46" s="121">
        <v>95.0</v>
      </c>
      <c r="N46" s="120">
        <v>86.0</v>
      </c>
      <c r="O46" s="120" t="s">
        <v>36</v>
      </c>
      <c r="P46" s="121">
        <v>95.0</v>
      </c>
      <c r="Q46" s="120">
        <v>87.0</v>
      </c>
      <c r="R46" s="120" t="s">
        <v>36</v>
      </c>
      <c r="S46" s="121">
        <v>95.0</v>
      </c>
      <c r="T46" s="120">
        <v>417.0</v>
      </c>
      <c r="U46" s="120" t="s">
        <v>36</v>
      </c>
      <c r="V46" s="121">
        <v>99.0</v>
      </c>
      <c r="W46" s="121">
        <v>470.0</v>
      </c>
      <c r="X46" s="122" t="s">
        <v>94</v>
      </c>
      <c r="Y46" s="112"/>
      <c r="Z46" s="112"/>
    </row>
    <row r="47" ht="14.25" customHeight="1">
      <c r="A47" s="117">
        <v>2.3196879E7</v>
      </c>
      <c r="B47" s="118" t="s">
        <v>134</v>
      </c>
      <c r="C47" s="119" t="s">
        <v>97</v>
      </c>
      <c r="D47" s="119" t="s">
        <v>92</v>
      </c>
      <c r="E47" s="120">
        <v>184.0</v>
      </c>
      <c r="F47" s="120" t="s">
        <v>37</v>
      </c>
      <c r="G47" s="121">
        <v>85.0</v>
      </c>
      <c r="H47" s="120">
        <v>2.0</v>
      </c>
      <c r="I47" s="120" t="s">
        <v>36</v>
      </c>
      <c r="J47" s="121">
        <v>93.0</v>
      </c>
      <c r="K47" s="120">
        <v>241.0</v>
      </c>
      <c r="L47" s="120" t="s">
        <v>36</v>
      </c>
      <c r="M47" s="121">
        <v>99.0</v>
      </c>
      <c r="N47" s="120">
        <v>86.0</v>
      </c>
      <c r="O47" s="120" t="s">
        <v>36</v>
      </c>
      <c r="P47" s="121">
        <v>90.0</v>
      </c>
      <c r="Q47" s="120">
        <v>87.0</v>
      </c>
      <c r="R47" s="120" t="s">
        <v>36</v>
      </c>
      <c r="S47" s="121">
        <v>95.0</v>
      </c>
      <c r="T47" s="120">
        <v>417.0</v>
      </c>
      <c r="U47" s="120" t="s">
        <v>39</v>
      </c>
      <c r="V47" s="121">
        <v>89.0</v>
      </c>
      <c r="W47" s="121">
        <v>462.0</v>
      </c>
      <c r="X47" s="122" t="s">
        <v>94</v>
      </c>
      <c r="Y47" s="112"/>
      <c r="Z47" s="112"/>
    </row>
    <row r="48" ht="14.25" customHeight="1">
      <c r="A48" s="117">
        <v>2.319688E7</v>
      </c>
      <c r="B48" s="118" t="s">
        <v>135</v>
      </c>
      <c r="C48" s="119" t="s">
        <v>92</v>
      </c>
      <c r="D48" s="119" t="s">
        <v>92</v>
      </c>
      <c r="E48" s="120">
        <v>184.0</v>
      </c>
      <c r="F48" s="120" t="s">
        <v>38</v>
      </c>
      <c r="G48" s="121">
        <v>78.0</v>
      </c>
      <c r="H48" s="120">
        <v>2.0</v>
      </c>
      <c r="I48" s="120" t="s">
        <v>37</v>
      </c>
      <c r="J48" s="121">
        <v>84.0</v>
      </c>
      <c r="K48" s="120">
        <v>41.0</v>
      </c>
      <c r="L48" s="120" t="s">
        <v>37</v>
      </c>
      <c r="M48" s="121">
        <v>89.0</v>
      </c>
      <c r="N48" s="120">
        <v>86.0</v>
      </c>
      <c r="O48" s="120" t="s">
        <v>36</v>
      </c>
      <c r="P48" s="121">
        <v>93.0</v>
      </c>
      <c r="Q48" s="120">
        <v>87.0</v>
      </c>
      <c r="R48" s="120" t="s">
        <v>36</v>
      </c>
      <c r="S48" s="121">
        <v>96.0</v>
      </c>
      <c r="T48" s="120">
        <v>417.0</v>
      </c>
      <c r="U48" s="120" t="s">
        <v>41</v>
      </c>
      <c r="V48" s="121">
        <v>82.0</v>
      </c>
      <c r="W48" s="121">
        <v>440.0</v>
      </c>
      <c r="X48" s="122" t="s">
        <v>94</v>
      </c>
      <c r="Y48" s="112"/>
      <c r="Z48" s="112"/>
    </row>
    <row r="49" ht="14.25" customHeight="1">
      <c r="A49" s="117">
        <v>2.3196896E7</v>
      </c>
      <c r="B49" s="118" t="s">
        <v>136</v>
      </c>
      <c r="C49" s="119" t="s">
        <v>97</v>
      </c>
      <c r="D49" s="119" t="s">
        <v>92</v>
      </c>
      <c r="E49" s="120">
        <v>184.0</v>
      </c>
      <c r="F49" s="120" t="s">
        <v>37</v>
      </c>
      <c r="G49" s="121">
        <v>85.0</v>
      </c>
      <c r="H49" s="120">
        <v>2.0</v>
      </c>
      <c r="I49" s="120" t="s">
        <v>37</v>
      </c>
      <c r="J49" s="121">
        <v>88.0</v>
      </c>
      <c r="K49" s="120">
        <v>241.0</v>
      </c>
      <c r="L49" s="120" t="s">
        <v>36</v>
      </c>
      <c r="M49" s="121">
        <v>95.0</v>
      </c>
      <c r="N49" s="120">
        <v>86.0</v>
      </c>
      <c r="O49" s="120" t="s">
        <v>37</v>
      </c>
      <c r="P49" s="121">
        <v>89.0</v>
      </c>
      <c r="Q49" s="120">
        <v>87.0</v>
      </c>
      <c r="R49" s="120" t="s">
        <v>38</v>
      </c>
      <c r="S49" s="121">
        <v>80.0</v>
      </c>
      <c r="T49" s="120">
        <v>417.0</v>
      </c>
      <c r="U49" s="120" t="s">
        <v>40</v>
      </c>
      <c r="V49" s="121">
        <v>86.0</v>
      </c>
      <c r="W49" s="121">
        <v>437.0</v>
      </c>
      <c r="X49" s="122" t="s">
        <v>94</v>
      </c>
      <c r="Y49" s="112"/>
      <c r="Z49" s="112"/>
    </row>
    <row r="50" ht="14.25" customHeight="1">
      <c r="A50" s="117">
        <v>2.31969E7</v>
      </c>
      <c r="B50" s="118" t="s">
        <v>137</v>
      </c>
      <c r="C50" s="119" t="s">
        <v>97</v>
      </c>
      <c r="D50" s="119" t="s">
        <v>92</v>
      </c>
      <c r="E50" s="120">
        <v>184.0</v>
      </c>
      <c r="F50" s="120" t="s">
        <v>36</v>
      </c>
      <c r="G50" s="121">
        <v>98.0</v>
      </c>
      <c r="H50" s="120">
        <v>2.0</v>
      </c>
      <c r="I50" s="120" t="s">
        <v>36</v>
      </c>
      <c r="J50" s="121">
        <v>91.0</v>
      </c>
      <c r="K50" s="120">
        <v>241.0</v>
      </c>
      <c r="L50" s="120" t="s">
        <v>36</v>
      </c>
      <c r="M50" s="121">
        <v>95.0</v>
      </c>
      <c r="N50" s="120">
        <v>86.0</v>
      </c>
      <c r="O50" s="120" t="s">
        <v>38</v>
      </c>
      <c r="P50" s="121">
        <v>77.0</v>
      </c>
      <c r="Q50" s="120">
        <v>87.0</v>
      </c>
      <c r="R50" s="120" t="s">
        <v>40</v>
      </c>
      <c r="S50" s="121">
        <v>71.0</v>
      </c>
      <c r="T50" s="120">
        <v>417.0</v>
      </c>
      <c r="U50" s="120" t="s">
        <v>38</v>
      </c>
      <c r="V50" s="121">
        <v>92.0</v>
      </c>
      <c r="W50" s="121">
        <v>432.0</v>
      </c>
      <c r="X50" s="122" t="s">
        <v>94</v>
      </c>
      <c r="Y50" s="112"/>
      <c r="Z50" s="112"/>
    </row>
    <row r="51" ht="14.25" customHeight="1">
      <c r="A51" s="117">
        <v>2.3197051E7</v>
      </c>
      <c r="B51" s="118" t="s">
        <v>138</v>
      </c>
      <c r="C51" s="119" t="s">
        <v>92</v>
      </c>
      <c r="D51" s="119" t="s">
        <v>92</v>
      </c>
      <c r="E51" s="120">
        <v>184.0</v>
      </c>
      <c r="F51" s="120" t="s">
        <v>38</v>
      </c>
      <c r="G51" s="121">
        <v>80.0</v>
      </c>
      <c r="H51" s="120">
        <v>2.0</v>
      </c>
      <c r="I51" s="120" t="s">
        <v>37</v>
      </c>
      <c r="J51" s="121">
        <v>84.0</v>
      </c>
      <c r="K51" s="120">
        <v>241.0</v>
      </c>
      <c r="L51" s="120" t="s">
        <v>36</v>
      </c>
      <c r="M51" s="121">
        <v>93.0</v>
      </c>
      <c r="N51" s="120">
        <v>86.0</v>
      </c>
      <c r="O51" s="120" t="s">
        <v>38</v>
      </c>
      <c r="P51" s="121">
        <v>75.0</v>
      </c>
      <c r="Q51" s="120">
        <v>87.0</v>
      </c>
      <c r="R51" s="120" t="s">
        <v>37</v>
      </c>
      <c r="S51" s="121">
        <v>89.0</v>
      </c>
      <c r="T51" s="120">
        <v>402.0</v>
      </c>
      <c r="U51" s="120" t="s">
        <v>37</v>
      </c>
      <c r="V51" s="121">
        <v>90.0</v>
      </c>
      <c r="W51" s="121">
        <v>421.0</v>
      </c>
      <c r="X51" s="122" t="s">
        <v>94</v>
      </c>
      <c r="Y51" s="112"/>
      <c r="Z51" s="112"/>
    </row>
    <row r="52" ht="14.25" customHeight="1">
      <c r="A52" s="117">
        <v>2.3196899E7</v>
      </c>
      <c r="B52" s="118" t="s">
        <v>139</v>
      </c>
      <c r="C52" s="119" t="s">
        <v>97</v>
      </c>
      <c r="D52" s="119" t="s">
        <v>92</v>
      </c>
      <c r="E52" s="120">
        <v>184.0</v>
      </c>
      <c r="F52" s="120" t="s">
        <v>37</v>
      </c>
      <c r="G52" s="121">
        <v>84.0</v>
      </c>
      <c r="H52" s="120">
        <v>2.0</v>
      </c>
      <c r="I52" s="120" t="s">
        <v>36</v>
      </c>
      <c r="J52" s="121">
        <v>93.0</v>
      </c>
      <c r="K52" s="120">
        <v>241.0</v>
      </c>
      <c r="L52" s="120" t="s">
        <v>36</v>
      </c>
      <c r="M52" s="121">
        <v>82.0</v>
      </c>
      <c r="N52" s="120">
        <v>86.0</v>
      </c>
      <c r="O52" s="120" t="s">
        <v>37</v>
      </c>
      <c r="P52" s="121">
        <v>81.0</v>
      </c>
      <c r="Q52" s="120">
        <v>87.0</v>
      </c>
      <c r="R52" s="120" t="s">
        <v>39</v>
      </c>
      <c r="S52" s="121">
        <v>77.0</v>
      </c>
      <c r="T52" s="120">
        <v>417.0</v>
      </c>
      <c r="U52" s="120" t="s">
        <v>38</v>
      </c>
      <c r="V52" s="121">
        <v>93.0</v>
      </c>
      <c r="W52" s="121">
        <v>417.0</v>
      </c>
      <c r="X52" s="122" t="s">
        <v>94</v>
      </c>
      <c r="Y52" s="112"/>
      <c r="Z52" s="112"/>
    </row>
    <row r="53" ht="14.25" customHeight="1">
      <c r="A53" s="117">
        <v>2.3196891E7</v>
      </c>
      <c r="B53" s="118" t="s">
        <v>140</v>
      </c>
      <c r="C53" s="119" t="s">
        <v>97</v>
      </c>
      <c r="D53" s="119" t="s">
        <v>92</v>
      </c>
      <c r="E53" s="120">
        <v>184.0</v>
      </c>
      <c r="F53" s="120" t="s">
        <v>37</v>
      </c>
      <c r="G53" s="121">
        <v>87.0</v>
      </c>
      <c r="H53" s="120">
        <v>2.0</v>
      </c>
      <c r="I53" s="120" t="s">
        <v>37</v>
      </c>
      <c r="J53" s="121">
        <v>88.0</v>
      </c>
      <c r="K53" s="120">
        <v>241.0</v>
      </c>
      <c r="L53" s="120" t="s">
        <v>36</v>
      </c>
      <c r="M53" s="121">
        <v>75.0</v>
      </c>
      <c r="N53" s="120">
        <v>86.0</v>
      </c>
      <c r="O53" s="120" t="s">
        <v>37</v>
      </c>
      <c r="P53" s="121">
        <v>79.0</v>
      </c>
      <c r="Q53" s="120">
        <v>87.0</v>
      </c>
      <c r="R53" s="120" t="s">
        <v>39</v>
      </c>
      <c r="S53" s="121">
        <v>76.0</v>
      </c>
      <c r="T53" s="120">
        <v>417.0</v>
      </c>
      <c r="U53" s="120" t="s">
        <v>39</v>
      </c>
      <c r="V53" s="121">
        <v>91.0</v>
      </c>
      <c r="W53" s="121">
        <v>405.0</v>
      </c>
      <c r="X53" s="122" t="s">
        <v>94</v>
      </c>
      <c r="Y53" s="112"/>
      <c r="Z53" s="112"/>
    </row>
    <row r="54" ht="14.25" customHeight="1">
      <c r="A54" s="117">
        <v>2.3196884E7</v>
      </c>
      <c r="B54" s="118" t="s">
        <v>141</v>
      </c>
      <c r="C54" s="119" t="s">
        <v>92</v>
      </c>
      <c r="D54" s="119" t="s">
        <v>92</v>
      </c>
      <c r="E54" s="120">
        <v>184.0</v>
      </c>
      <c r="F54" s="120" t="s">
        <v>39</v>
      </c>
      <c r="G54" s="121">
        <v>75.0</v>
      </c>
      <c r="H54" s="120">
        <v>2.0</v>
      </c>
      <c r="I54" s="120" t="s">
        <v>37</v>
      </c>
      <c r="J54" s="121">
        <v>85.0</v>
      </c>
      <c r="K54" s="120">
        <v>41.0</v>
      </c>
      <c r="L54" s="120" t="s">
        <v>38</v>
      </c>
      <c r="M54" s="121">
        <v>73.0</v>
      </c>
      <c r="N54" s="120">
        <v>86.0</v>
      </c>
      <c r="O54" s="120" t="s">
        <v>37</v>
      </c>
      <c r="P54" s="121">
        <v>87.0</v>
      </c>
      <c r="Q54" s="120">
        <v>87.0</v>
      </c>
      <c r="R54" s="120" t="s">
        <v>38</v>
      </c>
      <c r="S54" s="121">
        <v>85.0</v>
      </c>
      <c r="T54" s="120">
        <v>417.0</v>
      </c>
      <c r="U54" s="120" t="s">
        <v>41</v>
      </c>
      <c r="V54" s="121">
        <v>80.0</v>
      </c>
      <c r="W54" s="121">
        <v>405.0</v>
      </c>
      <c r="X54" s="122" t="s">
        <v>94</v>
      </c>
      <c r="Y54" s="112"/>
      <c r="Z54" s="112"/>
    </row>
    <row r="55" ht="14.25" customHeight="1">
      <c r="A55" s="117">
        <v>2.3196875E7</v>
      </c>
      <c r="B55" s="118" t="s">
        <v>142</v>
      </c>
      <c r="C55" s="119" t="s">
        <v>97</v>
      </c>
      <c r="D55" s="119" t="s">
        <v>92</v>
      </c>
      <c r="E55" s="120">
        <v>184.0</v>
      </c>
      <c r="F55" s="120" t="s">
        <v>38</v>
      </c>
      <c r="G55" s="121">
        <v>79.0</v>
      </c>
      <c r="H55" s="120">
        <v>2.0</v>
      </c>
      <c r="I55" s="120" t="s">
        <v>37</v>
      </c>
      <c r="J55" s="121">
        <v>86.0</v>
      </c>
      <c r="K55" s="120">
        <v>241.0</v>
      </c>
      <c r="L55" s="120" t="s">
        <v>36</v>
      </c>
      <c r="M55" s="121">
        <v>75.0</v>
      </c>
      <c r="N55" s="120">
        <v>86.0</v>
      </c>
      <c r="O55" s="120" t="s">
        <v>38</v>
      </c>
      <c r="P55" s="121">
        <v>75.0</v>
      </c>
      <c r="Q55" s="120">
        <v>87.0</v>
      </c>
      <c r="R55" s="120" t="s">
        <v>37</v>
      </c>
      <c r="S55" s="121">
        <v>87.0</v>
      </c>
      <c r="T55" s="120">
        <v>417.0</v>
      </c>
      <c r="U55" s="120" t="s">
        <v>39</v>
      </c>
      <c r="V55" s="121">
        <v>89.0</v>
      </c>
      <c r="W55" s="121">
        <v>402.0</v>
      </c>
      <c r="X55" s="122" t="s">
        <v>94</v>
      </c>
      <c r="Y55" s="112"/>
      <c r="Z55" s="112"/>
    </row>
    <row r="56" ht="14.25" customHeight="1">
      <c r="A56" s="117">
        <v>2.3196897E7</v>
      </c>
      <c r="B56" s="118" t="s">
        <v>143</v>
      </c>
      <c r="C56" s="119" t="s">
        <v>92</v>
      </c>
      <c r="D56" s="119" t="s">
        <v>92</v>
      </c>
      <c r="E56" s="120">
        <v>184.0</v>
      </c>
      <c r="F56" s="120" t="s">
        <v>39</v>
      </c>
      <c r="G56" s="121">
        <v>73.0</v>
      </c>
      <c r="H56" s="120">
        <v>2.0</v>
      </c>
      <c r="I56" s="120" t="s">
        <v>36</v>
      </c>
      <c r="J56" s="121">
        <v>89.0</v>
      </c>
      <c r="K56" s="120">
        <v>41.0</v>
      </c>
      <c r="L56" s="120" t="s">
        <v>39</v>
      </c>
      <c r="M56" s="121">
        <v>68.0</v>
      </c>
      <c r="N56" s="120">
        <v>86.0</v>
      </c>
      <c r="O56" s="120" t="s">
        <v>37</v>
      </c>
      <c r="P56" s="121">
        <v>88.0</v>
      </c>
      <c r="Q56" s="120">
        <v>87.0</v>
      </c>
      <c r="R56" s="120" t="s">
        <v>38</v>
      </c>
      <c r="S56" s="121">
        <v>82.0</v>
      </c>
      <c r="T56" s="120">
        <v>417.0</v>
      </c>
      <c r="U56" s="120" t="s">
        <v>41</v>
      </c>
      <c r="V56" s="121">
        <v>82.0</v>
      </c>
      <c r="W56" s="121">
        <v>400.0</v>
      </c>
      <c r="X56" s="122" t="s">
        <v>94</v>
      </c>
      <c r="Y56" s="112"/>
      <c r="Z56" s="112"/>
    </row>
    <row r="57" ht="14.25" customHeight="1">
      <c r="A57" s="117">
        <v>2.319689E7</v>
      </c>
      <c r="B57" s="118" t="s">
        <v>144</v>
      </c>
      <c r="C57" s="119" t="s">
        <v>97</v>
      </c>
      <c r="D57" s="119" t="s">
        <v>92</v>
      </c>
      <c r="E57" s="120">
        <v>184.0</v>
      </c>
      <c r="F57" s="120" t="s">
        <v>40</v>
      </c>
      <c r="G57" s="121">
        <v>71.0</v>
      </c>
      <c r="H57" s="120">
        <v>2.0</v>
      </c>
      <c r="I57" s="120" t="s">
        <v>37</v>
      </c>
      <c r="J57" s="121">
        <v>85.0</v>
      </c>
      <c r="K57" s="120">
        <v>41.0</v>
      </c>
      <c r="L57" s="120" t="s">
        <v>38</v>
      </c>
      <c r="M57" s="121">
        <v>72.0</v>
      </c>
      <c r="N57" s="120">
        <v>86.0</v>
      </c>
      <c r="O57" s="120" t="s">
        <v>37</v>
      </c>
      <c r="P57" s="121">
        <v>88.0</v>
      </c>
      <c r="Q57" s="120">
        <v>87.0</v>
      </c>
      <c r="R57" s="120" t="s">
        <v>38</v>
      </c>
      <c r="S57" s="121">
        <v>83.0</v>
      </c>
      <c r="T57" s="120">
        <v>417.0</v>
      </c>
      <c r="U57" s="120" t="s">
        <v>40</v>
      </c>
      <c r="V57" s="121">
        <v>87.0</v>
      </c>
      <c r="W57" s="121">
        <v>399.0</v>
      </c>
      <c r="X57" s="122" t="s">
        <v>94</v>
      </c>
      <c r="Y57" s="112"/>
      <c r="Z57" s="112"/>
    </row>
    <row r="58" ht="14.25" customHeight="1">
      <c r="A58" s="117">
        <v>2.3196877E7</v>
      </c>
      <c r="B58" s="118" t="s">
        <v>145</v>
      </c>
      <c r="C58" s="119" t="s">
        <v>97</v>
      </c>
      <c r="D58" s="119" t="s">
        <v>92</v>
      </c>
      <c r="E58" s="120">
        <v>184.0</v>
      </c>
      <c r="F58" s="120" t="s">
        <v>38</v>
      </c>
      <c r="G58" s="121">
        <v>79.0</v>
      </c>
      <c r="H58" s="120">
        <v>2.0</v>
      </c>
      <c r="I58" s="120" t="s">
        <v>37</v>
      </c>
      <c r="J58" s="121">
        <v>86.0</v>
      </c>
      <c r="K58" s="120">
        <v>41.0</v>
      </c>
      <c r="L58" s="120" t="s">
        <v>40</v>
      </c>
      <c r="M58" s="121">
        <v>55.0</v>
      </c>
      <c r="N58" s="120">
        <v>86.0</v>
      </c>
      <c r="O58" s="120" t="s">
        <v>37</v>
      </c>
      <c r="P58" s="121">
        <v>87.0</v>
      </c>
      <c r="Q58" s="120">
        <v>87.0</v>
      </c>
      <c r="R58" s="120" t="s">
        <v>37</v>
      </c>
      <c r="S58" s="121">
        <v>92.0</v>
      </c>
      <c r="T58" s="120">
        <v>417.0</v>
      </c>
      <c r="U58" s="120" t="s">
        <v>39</v>
      </c>
      <c r="V58" s="121">
        <v>90.0</v>
      </c>
      <c r="W58" s="121">
        <v>399.0</v>
      </c>
      <c r="X58" s="122" t="s">
        <v>94</v>
      </c>
      <c r="Y58" s="112"/>
      <c r="Z58" s="112"/>
    </row>
    <row r="59" ht="14.25" customHeight="1">
      <c r="A59" s="117">
        <v>2.3196885E7</v>
      </c>
      <c r="B59" s="118" t="s">
        <v>146</v>
      </c>
      <c r="C59" s="119" t="s">
        <v>97</v>
      </c>
      <c r="D59" s="119" t="s">
        <v>92</v>
      </c>
      <c r="E59" s="120">
        <v>184.0</v>
      </c>
      <c r="F59" s="120" t="s">
        <v>39</v>
      </c>
      <c r="G59" s="121">
        <v>74.0</v>
      </c>
      <c r="H59" s="120">
        <v>2.0</v>
      </c>
      <c r="I59" s="120" t="s">
        <v>38</v>
      </c>
      <c r="J59" s="121">
        <v>83.0</v>
      </c>
      <c r="K59" s="120">
        <v>241.0</v>
      </c>
      <c r="L59" s="120" t="s">
        <v>36</v>
      </c>
      <c r="M59" s="121">
        <v>93.0</v>
      </c>
      <c r="N59" s="120">
        <v>86.0</v>
      </c>
      <c r="O59" s="120" t="s">
        <v>38</v>
      </c>
      <c r="P59" s="121">
        <v>73.0</v>
      </c>
      <c r="Q59" s="120">
        <v>87.0</v>
      </c>
      <c r="R59" s="120" t="s">
        <v>39</v>
      </c>
      <c r="S59" s="121">
        <v>72.0</v>
      </c>
      <c r="T59" s="120">
        <v>417.0</v>
      </c>
      <c r="U59" s="120" t="s">
        <v>41</v>
      </c>
      <c r="V59" s="121">
        <v>79.0</v>
      </c>
      <c r="W59" s="121">
        <v>395.0</v>
      </c>
      <c r="X59" s="122" t="s">
        <v>94</v>
      </c>
      <c r="Y59" s="112"/>
      <c r="Z59" s="112"/>
    </row>
    <row r="60" ht="14.25" customHeight="1">
      <c r="A60" s="117">
        <v>2.3196889E7</v>
      </c>
      <c r="B60" s="118" t="s">
        <v>147</v>
      </c>
      <c r="C60" s="119" t="s">
        <v>92</v>
      </c>
      <c r="D60" s="119" t="s">
        <v>92</v>
      </c>
      <c r="E60" s="120">
        <v>184.0</v>
      </c>
      <c r="F60" s="120" t="s">
        <v>40</v>
      </c>
      <c r="G60" s="121">
        <v>69.0</v>
      </c>
      <c r="H60" s="120">
        <v>2.0</v>
      </c>
      <c r="I60" s="120" t="s">
        <v>38</v>
      </c>
      <c r="J60" s="121">
        <v>83.0</v>
      </c>
      <c r="K60" s="120">
        <v>41.0</v>
      </c>
      <c r="L60" s="120" t="s">
        <v>38</v>
      </c>
      <c r="M60" s="121">
        <v>76.0</v>
      </c>
      <c r="N60" s="120">
        <v>86.0</v>
      </c>
      <c r="O60" s="120" t="s">
        <v>37</v>
      </c>
      <c r="P60" s="121">
        <v>81.0</v>
      </c>
      <c r="Q60" s="120">
        <v>87.0</v>
      </c>
      <c r="R60" s="120" t="s">
        <v>38</v>
      </c>
      <c r="S60" s="121">
        <v>85.0</v>
      </c>
      <c r="T60" s="120">
        <v>417.0</v>
      </c>
      <c r="U60" s="120" t="s">
        <v>43</v>
      </c>
      <c r="V60" s="121">
        <v>66.0</v>
      </c>
      <c r="W60" s="121">
        <v>394.0</v>
      </c>
      <c r="X60" s="122" t="s">
        <v>94</v>
      </c>
      <c r="Y60" s="112"/>
      <c r="Z60" s="112"/>
    </row>
    <row r="61" ht="14.25" customHeight="1">
      <c r="A61" s="117">
        <v>2.3196883E7</v>
      </c>
      <c r="B61" s="118" t="s">
        <v>148</v>
      </c>
      <c r="C61" s="119" t="s">
        <v>92</v>
      </c>
      <c r="D61" s="119" t="s">
        <v>92</v>
      </c>
      <c r="E61" s="120">
        <v>184.0</v>
      </c>
      <c r="F61" s="120" t="s">
        <v>39</v>
      </c>
      <c r="G61" s="121">
        <v>74.0</v>
      </c>
      <c r="H61" s="120">
        <v>2.0</v>
      </c>
      <c r="I61" s="120" t="s">
        <v>40</v>
      </c>
      <c r="J61" s="121">
        <v>74.0</v>
      </c>
      <c r="K61" s="120">
        <v>41.0</v>
      </c>
      <c r="L61" s="120" t="s">
        <v>38</v>
      </c>
      <c r="M61" s="121">
        <v>71.0</v>
      </c>
      <c r="N61" s="120">
        <v>86.0</v>
      </c>
      <c r="O61" s="120" t="s">
        <v>37</v>
      </c>
      <c r="P61" s="121">
        <v>83.0</v>
      </c>
      <c r="Q61" s="120">
        <v>87.0</v>
      </c>
      <c r="R61" s="120" t="s">
        <v>37</v>
      </c>
      <c r="S61" s="121">
        <v>92.0</v>
      </c>
      <c r="T61" s="120">
        <v>417.0</v>
      </c>
      <c r="U61" s="120" t="s">
        <v>40</v>
      </c>
      <c r="V61" s="121">
        <v>85.0</v>
      </c>
      <c r="W61" s="121">
        <v>394.0</v>
      </c>
      <c r="X61" s="122" t="s">
        <v>94</v>
      </c>
      <c r="Y61" s="112"/>
      <c r="Z61" s="112"/>
    </row>
    <row r="62" ht="14.25" customHeight="1">
      <c r="A62" s="117">
        <v>2.3196872E7</v>
      </c>
      <c r="B62" s="118" t="s">
        <v>149</v>
      </c>
      <c r="C62" s="119" t="s">
        <v>97</v>
      </c>
      <c r="D62" s="119" t="s">
        <v>92</v>
      </c>
      <c r="E62" s="120">
        <v>184.0</v>
      </c>
      <c r="F62" s="120" t="s">
        <v>38</v>
      </c>
      <c r="G62" s="121">
        <v>78.0</v>
      </c>
      <c r="H62" s="120">
        <v>2.0</v>
      </c>
      <c r="I62" s="120" t="s">
        <v>36</v>
      </c>
      <c r="J62" s="121">
        <v>89.0</v>
      </c>
      <c r="K62" s="120">
        <v>41.0</v>
      </c>
      <c r="L62" s="120" t="s">
        <v>38</v>
      </c>
      <c r="M62" s="121">
        <v>73.0</v>
      </c>
      <c r="N62" s="120">
        <v>86.0</v>
      </c>
      <c r="O62" s="120" t="s">
        <v>39</v>
      </c>
      <c r="P62" s="121">
        <v>68.0</v>
      </c>
      <c r="Q62" s="120">
        <v>87.0</v>
      </c>
      <c r="R62" s="120" t="s">
        <v>38</v>
      </c>
      <c r="S62" s="121">
        <v>83.0</v>
      </c>
      <c r="T62" s="120">
        <v>417.0</v>
      </c>
      <c r="U62" s="120" t="s">
        <v>40</v>
      </c>
      <c r="V62" s="121">
        <v>87.0</v>
      </c>
      <c r="W62" s="121">
        <v>391.0</v>
      </c>
      <c r="X62" s="122" t="s">
        <v>94</v>
      </c>
      <c r="Y62" s="112"/>
      <c r="Z62" s="112"/>
    </row>
    <row r="63" ht="14.25" customHeight="1">
      <c r="A63" s="117">
        <v>2.3196887E7</v>
      </c>
      <c r="B63" s="118" t="s">
        <v>150</v>
      </c>
      <c r="C63" s="119" t="s">
        <v>97</v>
      </c>
      <c r="D63" s="119" t="s">
        <v>92</v>
      </c>
      <c r="E63" s="120">
        <v>184.0</v>
      </c>
      <c r="F63" s="120" t="s">
        <v>41</v>
      </c>
      <c r="G63" s="121">
        <v>61.0</v>
      </c>
      <c r="H63" s="120">
        <v>2.0</v>
      </c>
      <c r="I63" s="120" t="s">
        <v>38</v>
      </c>
      <c r="J63" s="121">
        <v>83.0</v>
      </c>
      <c r="K63" s="120">
        <v>241.0</v>
      </c>
      <c r="L63" s="120" t="s">
        <v>36</v>
      </c>
      <c r="M63" s="121">
        <v>90.0</v>
      </c>
      <c r="N63" s="120">
        <v>86.0</v>
      </c>
      <c r="O63" s="120" t="s">
        <v>37</v>
      </c>
      <c r="P63" s="121">
        <v>83.0</v>
      </c>
      <c r="Q63" s="120">
        <v>87.0</v>
      </c>
      <c r="R63" s="120" t="s">
        <v>40</v>
      </c>
      <c r="S63" s="121">
        <v>65.0</v>
      </c>
      <c r="T63" s="120">
        <v>417.0</v>
      </c>
      <c r="U63" s="120" t="s">
        <v>41</v>
      </c>
      <c r="V63" s="121">
        <v>79.0</v>
      </c>
      <c r="W63" s="121">
        <v>382.0</v>
      </c>
      <c r="X63" s="122" t="s">
        <v>94</v>
      </c>
      <c r="Y63" s="112"/>
      <c r="Z63" s="112"/>
    </row>
    <row r="64" ht="14.25" customHeight="1">
      <c r="A64" s="117">
        <v>2.3197046E7</v>
      </c>
      <c r="B64" s="118" t="s">
        <v>151</v>
      </c>
      <c r="C64" s="119" t="s">
        <v>92</v>
      </c>
      <c r="D64" s="119" t="s">
        <v>92</v>
      </c>
      <c r="E64" s="120">
        <v>184.0</v>
      </c>
      <c r="F64" s="120" t="s">
        <v>39</v>
      </c>
      <c r="G64" s="121">
        <v>75.0</v>
      </c>
      <c r="H64" s="120">
        <v>2.0</v>
      </c>
      <c r="I64" s="120" t="s">
        <v>38</v>
      </c>
      <c r="J64" s="121">
        <v>82.0</v>
      </c>
      <c r="K64" s="120">
        <v>41.0</v>
      </c>
      <c r="L64" s="120" t="s">
        <v>41</v>
      </c>
      <c r="M64" s="121">
        <v>51.0</v>
      </c>
      <c r="N64" s="120">
        <v>86.0</v>
      </c>
      <c r="O64" s="120" t="s">
        <v>37</v>
      </c>
      <c r="P64" s="121">
        <v>82.0</v>
      </c>
      <c r="Q64" s="120">
        <v>87.0</v>
      </c>
      <c r="R64" s="120" t="s">
        <v>38</v>
      </c>
      <c r="S64" s="121">
        <v>80.0</v>
      </c>
      <c r="T64" s="120">
        <v>402.0</v>
      </c>
      <c r="U64" s="120" t="s">
        <v>40</v>
      </c>
      <c r="V64" s="121">
        <v>79.0</v>
      </c>
      <c r="W64" s="121">
        <v>370.0</v>
      </c>
      <c r="X64" s="122" t="s">
        <v>94</v>
      </c>
      <c r="Y64" s="112"/>
      <c r="Z64" s="112"/>
    </row>
    <row r="65" ht="14.25" customHeight="1">
      <c r="A65" s="117">
        <v>2.3196894E7</v>
      </c>
      <c r="B65" s="118" t="s">
        <v>152</v>
      </c>
      <c r="C65" s="119" t="s">
        <v>92</v>
      </c>
      <c r="D65" s="119" t="s">
        <v>92</v>
      </c>
      <c r="E65" s="120">
        <v>184.0</v>
      </c>
      <c r="F65" s="120" t="s">
        <v>39</v>
      </c>
      <c r="G65" s="121">
        <v>72.0</v>
      </c>
      <c r="H65" s="120">
        <v>2.0</v>
      </c>
      <c r="I65" s="120" t="s">
        <v>40</v>
      </c>
      <c r="J65" s="121">
        <v>73.0</v>
      </c>
      <c r="K65" s="120">
        <v>41.0</v>
      </c>
      <c r="L65" s="120" t="s">
        <v>39</v>
      </c>
      <c r="M65" s="121">
        <v>68.0</v>
      </c>
      <c r="N65" s="120">
        <v>86.0</v>
      </c>
      <c r="O65" s="120" t="s">
        <v>38</v>
      </c>
      <c r="P65" s="121">
        <v>73.0</v>
      </c>
      <c r="Q65" s="120">
        <v>87.0</v>
      </c>
      <c r="R65" s="120" t="s">
        <v>38</v>
      </c>
      <c r="S65" s="121">
        <v>84.0</v>
      </c>
      <c r="T65" s="120">
        <v>417.0</v>
      </c>
      <c r="U65" s="120" t="s">
        <v>40</v>
      </c>
      <c r="V65" s="121">
        <v>87.0</v>
      </c>
      <c r="W65" s="121">
        <v>370.0</v>
      </c>
      <c r="X65" s="122" t="s">
        <v>94</v>
      </c>
      <c r="Y65" s="112"/>
      <c r="Z65" s="112"/>
    </row>
    <row r="66" ht="14.25" customHeight="1">
      <c r="A66" s="117">
        <v>2.3197052E7</v>
      </c>
      <c r="B66" s="118" t="s">
        <v>153</v>
      </c>
      <c r="C66" s="119" t="s">
        <v>92</v>
      </c>
      <c r="D66" s="119" t="s">
        <v>92</v>
      </c>
      <c r="E66" s="120">
        <v>184.0</v>
      </c>
      <c r="F66" s="120" t="s">
        <v>39</v>
      </c>
      <c r="G66" s="121">
        <v>72.0</v>
      </c>
      <c r="H66" s="120">
        <v>2.0</v>
      </c>
      <c r="I66" s="120" t="s">
        <v>38</v>
      </c>
      <c r="J66" s="121">
        <v>81.0</v>
      </c>
      <c r="K66" s="120">
        <v>241.0</v>
      </c>
      <c r="L66" s="120" t="s">
        <v>37</v>
      </c>
      <c r="M66" s="121">
        <v>63.0</v>
      </c>
      <c r="N66" s="120">
        <v>86.0</v>
      </c>
      <c r="O66" s="120" t="s">
        <v>38</v>
      </c>
      <c r="P66" s="121">
        <v>72.0</v>
      </c>
      <c r="Q66" s="120">
        <v>87.0</v>
      </c>
      <c r="R66" s="120" t="s">
        <v>39</v>
      </c>
      <c r="S66" s="121">
        <v>75.0</v>
      </c>
      <c r="T66" s="120"/>
      <c r="U66" s="120"/>
      <c r="V66" s="121"/>
      <c r="W66" s="121">
        <v>363.0</v>
      </c>
      <c r="X66" s="122" t="s">
        <v>94</v>
      </c>
      <c r="Y66" s="112"/>
      <c r="Z66" s="112"/>
    </row>
    <row r="67" ht="14.25" customHeight="1">
      <c r="A67" s="117">
        <v>2.3196876E7</v>
      </c>
      <c r="B67" s="118" t="s">
        <v>154</v>
      </c>
      <c r="C67" s="119" t="s">
        <v>92</v>
      </c>
      <c r="D67" s="119" t="s">
        <v>92</v>
      </c>
      <c r="E67" s="120">
        <v>184.0</v>
      </c>
      <c r="F67" s="120" t="s">
        <v>41</v>
      </c>
      <c r="G67" s="121">
        <v>63.0</v>
      </c>
      <c r="H67" s="120">
        <v>2.0</v>
      </c>
      <c r="I67" s="120" t="s">
        <v>37</v>
      </c>
      <c r="J67" s="121">
        <v>85.0</v>
      </c>
      <c r="K67" s="120">
        <v>241.0</v>
      </c>
      <c r="L67" s="120" t="s">
        <v>36</v>
      </c>
      <c r="M67" s="121">
        <v>75.0</v>
      </c>
      <c r="N67" s="120">
        <v>86.0</v>
      </c>
      <c r="O67" s="120" t="s">
        <v>40</v>
      </c>
      <c r="P67" s="121">
        <v>57.0</v>
      </c>
      <c r="Q67" s="120">
        <v>87.0</v>
      </c>
      <c r="R67" s="120" t="s">
        <v>39</v>
      </c>
      <c r="S67" s="121">
        <v>73.0</v>
      </c>
      <c r="T67" s="120">
        <v>417.0</v>
      </c>
      <c r="U67" s="120" t="s">
        <v>39</v>
      </c>
      <c r="V67" s="121">
        <v>91.0</v>
      </c>
      <c r="W67" s="121">
        <v>353.0</v>
      </c>
      <c r="X67" s="122" t="s">
        <v>94</v>
      </c>
      <c r="Y67" s="112"/>
      <c r="Z67" s="112"/>
    </row>
    <row r="68" ht="14.25" customHeight="1">
      <c r="A68" s="117">
        <v>2.3197047E7</v>
      </c>
      <c r="B68" s="118" t="s">
        <v>155</v>
      </c>
      <c r="C68" s="119" t="s">
        <v>92</v>
      </c>
      <c r="D68" s="119" t="s">
        <v>92</v>
      </c>
      <c r="E68" s="120">
        <v>184.0</v>
      </c>
      <c r="F68" s="120" t="s">
        <v>40</v>
      </c>
      <c r="G68" s="121">
        <v>70.0</v>
      </c>
      <c r="H68" s="120">
        <v>2.0</v>
      </c>
      <c r="I68" s="120" t="s">
        <v>40</v>
      </c>
      <c r="J68" s="121">
        <v>69.0</v>
      </c>
      <c r="K68" s="120">
        <v>41.0</v>
      </c>
      <c r="L68" s="120" t="s">
        <v>38</v>
      </c>
      <c r="M68" s="121">
        <v>74.0</v>
      </c>
      <c r="N68" s="120">
        <v>86.0</v>
      </c>
      <c r="O68" s="120" t="s">
        <v>41</v>
      </c>
      <c r="P68" s="121">
        <v>47.0</v>
      </c>
      <c r="Q68" s="120">
        <v>87.0</v>
      </c>
      <c r="R68" s="120" t="s">
        <v>38</v>
      </c>
      <c r="S68" s="121">
        <v>80.0</v>
      </c>
      <c r="T68" s="120"/>
      <c r="U68" s="120"/>
      <c r="V68" s="121"/>
      <c r="W68" s="121">
        <v>340.0</v>
      </c>
      <c r="X68" s="122" t="s">
        <v>94</v>
      </c>
      <c r="Y68" s="112"/>
      <c r="Z68" s="112"/>
    </row>
    <row r="69" ht="14.25" customHeight="1">
      <c r="A69" s="117">
        <v>2.3196871E7</v>
      </c>
      <c r="B69" s="118" t="s">
        <v>156</v>
      </c>
      <c r="C69" s="119" t="s">
        <v>92</v>
      </c>
      <c r="D69" s="119" t="s">
        <v>92</v>
      </c>
      <c r="E69" s="120">
        <v>184.0</v>
      </c>
      <c r="F69" s="120" t="s">
        <v>40</v>
      </c>
      <c r="G69" s="121">
        <v>69.0</v>
      </c>
      <c r="H69" s="120">
        <v>2.0</v>
      </c>
      <c r="I69" s="120" t="s">
        <v>39</v>
      </c>
      <c r="J69" s="121">
        <v>77.0</v>
      </c>
      <c r="K69" s="120">
        <v>241.0</v>
      </c>
      <c r="L69" s="120" t="s">
        <v>37</v>
      </c>
      <c r="M69" s="121">
        <v>67.0</v>
      </c>
      <c r="N69" s="120">
        <v>86.0</v>
      </c>
      <c r="O69" s="120" t="s">
        <v>40</v>
      </c>
      <c r="P69" s="121">
        <v>52.0</v>
      </c>
      <c r="Q69" s="120">
        <v>87.0</v>
      </c>
      <c r="R69" s="120" t="s">
        <v>39</v>
      </c>
      <c r="S69" s="121">
        <v>73.0</v>
      </c>
      <c r="T69" s="120">
        <v>417.0</v>
      </c>
      <c r="U69" s="120" t="s">
        <v>42</v>
      </c>
      <c r="V69" s="121">
        <v>75.0</v>
      </c>
      <c r="W69" s="121">
        <v>338.0</v>
      </c>
      <c r="X69" s="122" t="s">
        <v>94</v>
      </c>
      <c r="Y69" s="112"/>
      <c r="Z69" s="112"/>
    </row>
    <row r="70" ht="14.25" customHeight="1">
      <c r="A70" s="117">
        <v>2.3196881E7</v>
      </c>
      <c r="B70" s="118" t="s">
        <v>157</v>
      </c>
      <c r="C70" s="119" t="s">
        <v>97</v>
      </c>
      <c r="D70" s="119" t="s">
        <v>92</v>
      </c>
      <c r="E70" s="120">
        <v>184.0</v>
      </c>
      <c r="F70" s="120" t="s">
        <v>40</v>
      </c>
      <c r="G70" s="121">
        <v>69.0</v>
      </c>
      <c r="H70" s="120">
        <v>2.0</v>
      </c>
      <c r="I70" s="120" t="s">
        <v>38</v>
      </c>
      <c r="J70" s="121">
        <v>80.0</v>
      </c>
      <c r="K70" s="120">
        <v>241.0</v>
      </c>
      <c r="L70" s="120" t="s">
        <v>37</v>
      </c>
      <c r="M70" s="121">
        <v>60.0</v>
      </c>
      <c r="N70" s="120">
        <v>86.0</v>
      </c>
      <c r="O70" s="120" t="s">
        <v>40</v>
      </c>
      <c r="P70" s="121">
        <v>52.0</v>
      </c>
      <c r="Q70" s="120">
        <v>87.0</v>
      </c>
      <c r="R70" s="120" t="s">
        <v>40</v>
      </c>
      <c r="S70" s="121">
        <v>64.0</v>
      </c>
      <c r="T70" s="120">
        <v>417.0</v>
      </c>
      <c r="U70" s="120" t="s">
        <v>40</v>
      </c>
      <c r="V70" s="121">
        <v>84.0</v>
      </c>
      <c r="W70" s="121">
        <v>325.0</v>
      </c>
      <c r="X70" s="122" t="s">
        <v>94</v>
      </c>
      <c r="Y70" s="112"/>
      <c r="Z70" s="112"/>
    </row>
    <row r="71" ht="14.25" customHeight="1">
      <c r="A71" s="117">
        <v>2.3196874E7</v>
      </c>
      <c r="B71" s="118" t="s">
        <v>158</v>
      </c>
      <c r="C71" s="119" t="s">
        <v>92</v>
      </c>
      <c r="D71" s="119" t="s">
        <v>92</v>
      </c>
      <c r="E71" s="120">
        <v>184.0</v>
      </c>
      <c r="F71" s="120" t="s">
        <v>40</v>
      </c>
      <c r="G71" s="121">
        <v>71.0</v>
      </c>
      <c r="H71" s="120">
        <v>2.0</v>
      </c>
      <c r="I71" s="120" t="s">
        <v>37</v>
      </c>
      <c r="J71" s="121">
        <v>87.0</v>
      </c>
      <c r="K71" s="120">
        <v>41.0</v>
      </c>
      <c r="L71" s="120" t="s">
        <v>41</v>
      </c>
      <c r="M71" s="121">
        <v>51.0</v>
      </c>
      <c r="N71" s="120">
        <v>86.0</v>
      </c>
      <c r="O71" s="120" t="s">
        <v>39</v>
      </c>
      <c r="P71" s="121">
        <v>60.0</v>
      </c>
      <c r="Q71" s="120">
        <v>87.0</v>
      </c>
      <c r="R71" s="120" t="s">
        <v>42</v>
      </c>
      <c r="S71" s="121">
        <v>55.0</v>
      </c>
      <c r="T71" s="120">
        <v>417.0</v>
      </c>
      <c r="U71" s="120" t="s">
        <v>40</v>
      </c>
      <c r="V71" s="121">
        <v>83.0</v>
      </c>
      <c r="W71" s="121">
        <v>324.0</v>
      </c>
      <c r="X71" s="122" t="s">
        <v>94</v>
      </c>
      <c r="Y71" s="112"/>
      <c r="Z71" s="112"/>
    </row>
    <row r="72" ht="14.25" customHeight="1">
      <c r="A72" s="117">
        <v>2.3196878E7</v>
      </c>
      <c r="B72" s="118" t="s">
        <v>159</v>
      </c>
      <c r="C72" s="119" t="s">
        <v>97</v>
      </c>
      <c r="D72" s="119" t="s">
        <v>92</v>
      </c>
      <c r="E72" s="120">
        <v>184.0</v>
      </c>
      <c r="F72" s="120" t="s">
        <v>40</v>
      </c>
      <c r="G72" s="121">
        <v>71.0</v>
      </c>
      <c r="H72" s="120">
        <v>2.0</v>
      </c>
      <c r="I72" s="120" t="s">
        <v>38</v>
      </c>
      <c r="J72" s="121">
        <v>81.0</v>
      </c>
      <c r="K72" s="120">
        <v>241.0</v>
      </c>
      <c r="L72" s="120" t="s">
        <v>39</v>
      </c>
      <c r="M72" s="121">
        <v>51.0</v>
      </c>
      <c r="N72" s="120">
        <v>86.0</v>
      </c>
      <c r="O72" s="120" t="s">
        <v>41</v>
      </c>
      <c r="P72" s="121">
        <v>51.0</v>
      </c>
      <c r="Q72" s="120">
        <v>87.0</v>
      </c>
      <c r="R72" s="120" t="s">
        <v>40</v>
      </c>
      <c r="S72" s="121">
        <v>69.0</v>
      </c>
      <c r="T72" s="120">
        <v>417.0</v>
      </c>
      <c r="U72" s="120" t="s">
        <v>41</v>
      </c>
      <c r="V72" s="121">
        <v>78.0</v>
      </c>
      <c r="W72" s="121">
        <v>323.0</v>
      </c>
      <c r="X72" s="122" t="s">
        <v>94</v>
      </c>
      <c r="Y72" s="112"/>
      <c r="Z72" s="112"/>
    </row>
    <row r="73" ht="14.25" customHeight="1">
      <c r="A73" s="117">
        <v>2.3196895E7</v>
      </c>
      <c r="B73" s="118" t="s">
        <v>160</v>
      </c>
      <c r="C73" s="119" t="s">
        <v>97</v>
      </c>
      <c r="D73" s="119" t="s">
        <v>92</v>
      </c>
      <c r="E73" s="120">
        <v>184.0</v>
      </c>
      <c r="F73" s="120" t="s">
        <v>40</v>
      </c>
      <c r="G73" s="121">
        <v>68.0</v>
      </c>
      <c r="H73" s="120">
        <v>2.0</v>
      </c>
      <c r="I73" s="120" t="s">
        <v>39</v>
      </c>
      <c r="J73" s="121">
        <v>77.0</v>
      </c>
      <c r="K73" s="120">
        <v>241.0</v>
      </c>
      <c r="L73" s="120" t="s">
        <v>36</v>
      </c>
      <c r="M73" s="121">
        <v>77.0</v>
      </c>
      <c r="N73" s="120">
        <v>86.0</v>
      </c>
      <c r="O73" s="120" t="s">
        <v>41</v>
      </c>
      <c r="P73" s="121">
        <v>46.0</v>
      </c>
      <c r="Q73" s="120">
        <v>87.0</v>
      </c>
      <c r="R73" s="120" t="s">
        <v>42</v>
      </c>
      <c r="S73" s="121">
        <v>53.0</v>
      </c>
      <c r="T73" s="120">
        <v>417.0</v>
      </c>
      <c r="U73" s="120" t="s">
        <v>41</v>
      </c>
      <c r="V73" s="121">
        <v>78.0</v>
      </c>
      <c r="W73" s="121">
        <v>321.0</v>
      </c>
      <c r="X73" s="122" t="s">
        <v>94</v>
      </c>
      <c r="Y73" s="112"/>
      <c r="Z73" s="112"/>
    </row>
    <row r="74" ht="14.25" customHeight="1">
      <c r="A74" s="117">
        <v>2.3196882E7</v>
      </c>
      <c r="B74" s="118" t="s">
        <v>161</v>
      </c>
      <c r="C74" s="119" t="s">
        <v>97</v>
      </c>
      <c r="D74" s="119" t="s">
        <v>92</v>
      </c>
      <c r="E74" s="120">
        <v>184.0</v>
      </c>
      <c r="F74" s="120" t="s">
        <v>39</v>
      </c>
      <c r="G74" s="121">
        <v>77.0</v>
      </c>
      <c r="H74" s="120">
        <v>2.0</v>
      </c>
      <c r="I74" s="120" t="s">
        <v>40</v>
      </c>
      <c r="J74" s="121">
        <v>69.0</v>
      </c>
      <c r="K74" s="120">
        <v>241.0</v>
      </c>
      <c r="L74" s="120" t="s">
        <v>40</v>
      </c>
      <c r="M74" s="121">
        <v>46.0</v>
      </c>
      <c r="N74" s="120">
        <v>86.0</v>
      </c>
      <c r="O74" s="120" t="s">
        <v>41</v>
      </c>
      <c r="P74" s="121">
        <v>45.0</v>
      </c>
      <c r="Q74" s="120">
        <v>87.0</v>
      </c>
      <c r="R74" s="120" t="s">
        <v>43</v>
      </c>
      <c r="S74" s="121">
        <v>41.0</v>
      </c>
      <c r="T74" s="120">
        <v>417.0</v>
      </c>
      <c r="U74" s="120" t="s">
        <v>42</v>
      </c>
      <c r="V74" s="121">
        <v>76.0</v>
      </c>
      <c r="W74" s="121">
        <v>278.0</v>
      </c>
      <c r="X74" s="122" t="s">
        <v>94</v>
      </c>
      <c r="Y74" s="112"/>
      <c r="Z74" s="112"/>
    </row>
    <row r="75" ht="14.25" customHeight="1">
      <c r="A75" s="117">
        <v>2.3196898E7</v>
      </c>
      <c r="B75" s="118" t="s">
        <v>162</v>
      </c>
      <c r="C75" s="119" t="s">
        <v>92</v>
      </c>
      <c r="D75" s="119" t="s">
        <v>92</v>
      </c>
      <c r="E75" s="120">
        <v>184.0</v>
      </c>
      <c r="F75" s="120" t="s">
        <v>41</v>
      </c>
      <c r="G75" s="121">
        <v>57.0</v>
      </c>
      <c r="H75" s="120">
        <v>2.0</v>
      </c>
      <c r="I75" s="120" t="s">
        <v>41</v>
      </c>
      <c r="J75" s="121">
        <v>64.0</v>
      </c>
      <c r="K75" s="120">
        <v>41.0</v>
      </c>
      <c r="L75" s="120" t="s">
        <v>42</v>
      </c>
      <c r="M75" s="121">
        <v>40.0</v>
      </c>
      <c r="N75" s="120">
        <v>86.0</v>
      </c>
      <c r="O75" s="120" t="s">
        <v>40</v>
      </c>
      <c r="P75" s="121">
        <v>52.0</v>
      </c>
      <c r="Q75" s="120">
        <v>87.0</v>
      </c>
      <c r="R75" s="120" t="s">
        <v>42</v>
      </c>
      <c r="S75" s="121">
        <v>51.0</v>
      </c>
      <c r="T75" s="120">
        <v>417.0</v>
      </c>
      <c r="U75" s="120" t="s">
        <v>43</v>
      </c>
      <c r="V75" s="121">
        <v>68.0</v>
      </c>
      <c r="W75" s="121">
        <v>264.0</v>
      </c>
      <c r="X75" s="122" t="s">
        <v>94</v>
      </c>
      <c r="Y75" s="112"/>
      <c r="Z75" s="112"/>
    </row>
    <row r="76" ht="14.25" customHeight="1">
      <c r="A76" s="117">
        <v>2.3196901E7</v>
      </c>
      <c r="B76" s="118" t="s">
        <v>163</v>
      </c>
      <c r="C76" s="119" t="s">
        <v>92</v>
      </c>
      <c r="D76" s="119" t="s">
        <v>92</v>
      </c>
      <c r="E76" s="120">
        <v>184.0</v>
      </c>
      <c r="F76" s="120" t="s">
        <v>41</v>
      </c>
      <c r="G76" s="121">
        <v>60.0</v>
      </c>
      <c r="H76" s="120">
        <v>2.0</v>
      </c>
      <c r="I76" s="120" t="s">
        <v>43</v>
      </c>
      <c r="J76" s="121">
        <v>41.0</v>
      </c>
      <c r="K76" s="120">
        <v>241.0</v>
      </c>
      <c r="L76" s="120" t="s">
        <v>37</v>
      </c>
      <c r="M76" s="121">
        <v>64.0</v>
      </c>
      <c r="N76" s="120">
        <v>86.0</v>
      </c>
      <c r="O76" s="120" t="s">
        <v>41</v>
      </c>
      <c r="P76" s="121">
        <v>47.0</v>
      </c>
      <c r="Q76" s="120">
        <v>87.0</v>
      </c>
      <c r="R76" s="120" t="s">
        <v>42</v>
      </c>
      <c r="S76" s="121">
        <v>51.0</v>
      </c>
      <c r="T76" s="120">
        <v>417.0</v>
      </c>
      <c r="U76" s="120" t="s">
        <v>42</v>
      </c>
      <c r="V76" s="121">
        <v>71.0</v>
      </c>
      <c r="W76" s="121">
        <v>263.0</v>
      </c>
      <c r="X76" s="122" t="s">
        <v>94</v>
      </c>
      <c r="Y76" s="112"/>
      <c r="Z76" s="112"/>
    </row>
    <row r="77" ht="14.25" customHeight="1">
      <c r="A77" s="117">
        <v>2.3196873E7</v>
      </c>
      <c r="B77" s="118" t="s">
        <v>164</v>
      </c>
      <c r="C77" s="119" t="s">
        <v>92</v>
      </c>
      <c r="D77" s="119" t="s">
        <v>92</v>
      </c>
      <c r="E77" s="120">
        <v>184.0</v>
      </c>
      <c r="F77" s="120" t="s">
        <v>42</v>
      </c>
      <c r="G77" s="121">
        <v>48.0</v>
      </c>
      <c r="H77" s="120">
        <v>2.0</v>
      </c>
      <c r="I77" s="120" t="s">
        <v>40</v>
      </c>
      <c r="J77" s="121">
        <v>69.0</v>
      </c>
      <c r="K77" s="120">
        <v>241.0</v>
      </c>
      <c r="L77" s="120" t="s">
        <v>39</v>
      </c>
      <c r="M77" s="121">
        <v>48.0</v>
      </c>
      <c r="N77" s="120">
        <v>86.0</v>
      </c>
      <c r="O77" s="120" t="s">
        <v>43</v>
      </c>
      <c r="P77" s="121">
        <v>34.0</v>
      </c>
      <c r="Q77" s="120">
        <v>87.0</v>
      </c>
      <c r="R77" s="120" t="s">
        <v>42</v>
      </c>
      <c r="S77" s="121">
        <v>55.0</v>
      </c>
      <c r="T77" s="120">
        <v>417.0</v>
      </c>
      <c r="U77" s="120" t="s">
        <v>43</v>
      </c>
      <c r="V77" s="121">
        <v>57.0</v>
      </c>
      <c r="W77" s="121">
        <v>254.0</v>
      </c>
      <c r="X77" s="122" t="s">
        <v>94</v>
      </c>
      <c r="Y77" s="112"/>
      <c r="Z77" s="112"/>
    </row>
    <row r="78" ht="14.25" customHeight="1">
      <c r="A78" s="117">
        <v>2.3196886E7</v>
      </c>
      <c r="B78" s="118" t="s">
        <v>165</v>
      </c>
      <c r="C78" s="119" t="s">
        <v>92</v>
      </c>
      <c r="D78" s="119" t="s">
        <v>92</v>
      </c>
      <c r="E78" s="120">
        <v>184.0</v>
      </c>
      <c r="F78" s="120" t="s">
        <v>42</v>
      </c>
      <c r="G78" s="121">
        <v>52.0</v>
      </c>
      <c r="H78" s="120">
        <v>2.0</v>
      </c>
      <c r="I78" s="120" t="s">
        <v>42</v>
      </c>
      <c r="J78" s="121">
        <v>54.0</v>
      </c>
      <c r="K78" s="120">
        <v>41.0</v>
      </c>
      <c r="L78" s="120" t="s">
        <v>43</v>
      </c>
      <c r="M78" s="121">
        <v>33.0</v>
      </c>
      <c r="N78" s="120">
        <v>86.0</v>
      </c>
      <c r="O78" s="120" t="s">
        <v>42</v>
      </c>
      <c r="P78" s="121">
        <v>41.0</v>
      </c>
      <c r="Q78" s="120">
        <v>87.0</v>
      </c>
      <c r="R78" s="120" t="s">
        <v>42</v>
      </c>
      <c r="S78" s="121">
        <v>51.0</v>
      </c>
      <c r="T78" s="120">
        <v>417.0</v>
      </c>
      <c r="U78" s="120" t="s">
        <v>43</v>
      </c>
      <c r="V78" s="121">
        <v>68.0</v>
      </c>
      <c r="W78" s="121">
        <v>231.0</v>
      </c>
      <c r="X78" s="122" t="s">
        <v>94</v>
      </c>
      <c r="Y78" s="112"/>
      <c r="Z78" s="112"/>
    </row>
    <row r="79" ht="14.25" customHeight="1">
      <c r="A79" s="117">
        <v>2.3196913E7</v>
      </c>
      <c r="B79" s="118" t="s">
        <v>166</v>
      </c>
      <c r="C79" s="119" t="s">
        <v>92</v>
      </c>
      <c r="D79" s="119" t="s">
        <v>167</v>
      </c>
      <c r="E79" s="120">
        <v>184.0</v>
      </c>
      <c r="F79" s="120" t="s">
        <v>36</v>
      </c>
      <c r="G79" s="121">
        <v>94.0</v>
      </c>
      <c r="H79" s="120">
        <v>2.0</v>
      </c>
      <c r="I79" s="120" t="s">
        <v>36</v>
      </c>
      <c r="J79" s="121">
        <v>91.0</v>
      </c>
      <c r="K79" s="120">
        <v>41.0</v>
      </c>
      <c r="L79" s="120" t="s">
        <v>37</v>
      </c>
      <c r="M79" s="121">
        <v>80.0</v>
      </c>
      <c r="N79" s="120">
        <v>86.0</v>
      </c>
      <c r="O79" s="120" t="s">
        <v>36</v>
      </c>
      <c r="P79" s="121">
        <v>98.0</v>
      </c>
      <c r="Q79" s="120">
        <v>87.0</v>
      </c>
      <c r="R79" s="120" t="s">
        <v>36</v>
      </c>
      <c r="S79" s="121">
        <v>98.0</v>
      </c>
      <c r="T79" s="120">
        <v>417.0</v>
      </c>
      <c r="U79" s="120" t="s">
        <v>38</v>
      </c>
      <c r="V79" s="121">
        <v>93.0</v>
      </c>
      <c r="W79" s="121">
        <v>461.0</v>
      </c>
      <c r="X79" s="122" t="s">
        <v>94</v>
      </c>
      <c r="Y79" s="112"/>
      <c r="Z79" s="112"/>
    </row>
    <row r="80" ht="14.25" customHeight="1">
      <c r="A80" s="117">
        <v>2.319691E7</v>
      </c>
      <c r="B80" s="118" t="s">
        <v>168</v>
      </c>
      <c r="C80" s="119" t="s">
        <v>92</v>
      </c>
      <c r="D80" s="119" t="s">
        <v>167</v>
      </c>
      <c r="E80" s="120">
        <v>184.0</v>
      </c>
      <c r="F80" s="120" t="s">
        <v>37</v>
      </c>
      <c r="G80" s="121">
        <v>87.0</v>
      </c>
      <c r="H80" s="120">
        <v>2.0</v>
      </c>
      <c r="I80" s="120" t="s">
        <v>38</v>
      </c>
      <c r="J80" s="121">
        <v>82.0</v>
      </c>
      <c r="K80" s="120">
        <v>41.0</v>
      </c>
      <c r="L80" s="120" t="s">
        <v>36</v>
      </c>
      <c r="M80" s="121">
        <v>95.0</v>
      </c>
      <c r="N80" s="120">
        <v>86.0</v>
      </c>
      <c r="O80" s="120" t="s">
        <v>36</v>
      </c>
      <c r="P80" s="121">
        <v>95.0</v>
      </c>
      <c r="Q80" s="120">
        <v>87.0</v>
      </c>
      <c r="R80" s="120" t="s">
        <v>37</v>
      </c>
      <c r="S80" s="121">
        <v>89.0</v>
      </c>
      <c r="T80" s="120">
        <v>417.0</v>
      </c>
      <c r="U80" s="120" t="s">
        <v>40</v>
      </c>
      <c r="V80" s="121">
        <v>87.0</v>
      </c>
      <c r="W80" s="121">
        <v>448.0</v>
      </c>
      <c r="X80" s="122" t="s">
        <v>94</v>
      </c>
      <c r="Y80" s="112"/>
      <c r="Z80" s="112"/>
    </row>
    <row r="81" ht="14.25" customHeight="1">
      <c r="A81" s="117">
        <v>2.3196937E7</v>
      </c>
      <c r="B81" s="118" t="s">
        <v>169</v>
      </c>
      <c r="C81" s="119" t="s">
        <v>92</v>
      </c>
      <c r="D81" s="119" t="s">
        <v>167</v>
      </c>
      <c r="E81" s="120">
        <v>184.0</v>
      </c>
      <c r="F81" s="120" t="s">
        <v>36</v>
      </c>
      <c r="G81" s="121">
        <v>96.0</v>
      </c>
      <c r="H81" s="120">
        <v>2.0</v>
      </c>
      <c r="I81" s="120" t="s">
        <v>38</v>
      </c>
      <c r="J81" s="121">
        <v>79.0</v>
      </c>
      <c r="K81" s="120">
        <v>41.0</v>
      </c>
      <c r="L81" s="120" t="s">
        <v>37</v>
      </c>
      <c r="M81" s="121">
        <v>83.0</v>
      </c>
      <c r="N81" s="120">
        <v>86.0</v>
      </c>
      <c r="O81" s="120" t="s">
        <v>36</v>
      </c>
      <c r="P81" s="121">
        <v>90.0</v>
      </c>
      <c r="Q81" s="120">
        <v>87.0</v>
      </c>
      <c r="R81" s="120" t="s">
        <v>36</v>
      </c>
      <c r="S81" s="121">
        <v>97.0</v>
      </c>
      <c r="T81" s="120">
        <v>417.0</v>
      </c>
      <c r="U81" s="120" t="s">
        <v>37</v>
      </c>
      <c r="V81" s="121">
        <v>97.0</v>
      </c>
      <c r="W81" s="121">
        <v>445.0</v>
      </c>
      <c r="X81" s="122" t="s">
        <v>94</v>
      </c>
      <c r="Y81" s="112"/>
      <c r="Z81" s="112"/>
    </row>
    <row r="82" ht="14.25" customHeight="1">
      <c r="A82" s="117">
        <v>2.3196907E7</v>
      </c>
      <c r="B82" s="118" t="s">
        <v>170</v>
      </c>
      <c r="C82" s="119" t="s">
        <v>97</v>
      </c>
      <c r="D82" s="119" t="s">
        <v>167</v>
      </c>
      <c r="E82" s="120">
        <v>184.0</v>
      </c>
      <c r="F82" s="120" t="s">
        <v>37</v>
      </c>
      <c r="G82" s="121">
        <v>84.0</v>
      </c>
      <c r="H82" s="120">
        <v>2.0</v>
      </c>
      <c r="I82" s="120" t="s">
        <v>37</v>
      </c>
      <c r="J82" s="121">
        <v>85.0</v>
      </c>
      <c r="K82" s="120">
        <v>41.0</v>
      </c>
      <c r="L82" s="120" t="s">
        <v>37</v>
      </c>
      <c r="M82" s="121">
        <v>81.0</v>
      </c>
      <c r="N82" s="120">
        <v>86.0</v>
      </c>
      <c r="O82" s="120" t="s">
        <v>36</v>
      </c>
      <c r="P82" s="121">
        <v>95.0</v>
      </c>
      <c r="Q82" s="120">
        <v>87.0</v>
      </c>
      <c r="R82" s="120" t="s">
        <v>36</v>
      </c>
      <c r="S82" s="121">
        <v>93.0</v>
      </c>
      <c r="T82" s="120">
        <v>417.0</v>
      </c>
      <c r="U82" s="120" t="s">
        <v>37</v>
      </c>
      <c r="V82" s="121">
        <v>95.0</v>
      </c>
      <c r="W82" s="121">
        <v>438.0</v>
      </c>
      <c r="X82" s="122" t="s">
        <v>94</v>
      </c>
      <c r="Y82" s="112"/>
      <c r="Z82" s="112"/>
    </row>
    <row r="83" ht="14.25" customHeight="1">
      <c r="A83" s="117">
        <v>2.3196915E7</v>
      </c>
      <c r="B83" s="118" t="s">
        <v>171</v>
      </c>
      <c r="C83" s="119" t="s">
        <v>97</v>
      </c>
      <c r="D83" s="119" t="s">
        <v>167</v>
      </c>
      <c r="E83" s="120">
        <v>184.0</v>
      </c>
      <c r="F83" s="120" t="s">
        <v>37</v>
      </c>
      <c r="G83" s="121">
        <v>87.0</v>
      </c>
      <c r="H83" s="120">
        <v>2.0</v>
      </c>
      <c r="I83" s="120" t="s">
        <v>37</v>
      </c>
      <c r="J83" s="121">
        <v>88.0</v>
      </c>
      <c r="K83" s="120">
        <v>41.0</v>
      </c>
      <c r="L83" s="120" t="s">
        <v>38</v>
      </c>
      <c r="M83" s="121">
        <v>76.0</v>
      </c>
      <c r="N83" s="120">
        <v>86.0</v>
      </c>
      <c r="O83" s="120" t="s">
        <v>37</v>
      </c>
      <c r="P83" s="121">
        <v>88.0</v>
      </c>
      <c r="Q83" s="120">
        <v>87.0</v>
      </c>
      <c r="R83" s="120" t="s">
        <v>37</v>
      </c>
      <c r="S83" s="121">
        <v>91.0</v>
      </c>
      <c r="T83" s="120">
        <v>417.0</v>
      </c>
      <c r="U83" s="120" t="s">
        <v>38</v>
      </c>
      <c r="V83" s="121">
        <v>93.0</v>
      </c>
      <c r="W83" s="121">
        <v>430.0</v>
      </c>
      <c r="X83" s="122" t="s">
        <v>94</v>
      </c>
      <c r="Y83" s="112"/>
      <c r="Z83" s="112"/>
    </row>
    <row r="84" ht="14.25" customHeight="1">
      <c r="A84" s="117">
        <v>2.3196902E7</v>
      </c>
      <c r="B84" s="118" t="s">
        <v>172</v>
      </c>
      <c r="C84" s="119" t="s">
        <v>97</v>
      </c>
      <c r="D84" s="119" t="s">
        <v>167</v>
      </c>
      <c r="E84" s="120">
        <v>184.0</v>
      </c>
      <c r="F84" s="120" t="s">
        <v>37</v>
      </c>
      <c r="G84" s="121">
        <v>88.0</v>
      </c>
      <c r="H84" s="120">
        <v>2.0</v>
      </c>
      <c r="I84" s="120" t="s">
        <v>36</v>
      </c>
      <c r="J84" s="121">
        <v>90.0</v>
      </c>
      <c r="K84" s="120">
        <v>41.0</v>
      </c>
      <c r="L84" s="120" t="s">
        <v>40</v>
      </c>
      <c r="M84" s="121">
        <v>59.0</v>
      </c>
      <c r="N84" s="120">
        <v>86.0</v>
      </c>
      <c r="O84" s="120" t="s">
        <v>37</v>
      </c>
      <c r="P84" s="121">
        <v>87.0</v>
      </c>
      <c r="Q84" s="120">
        <v>87.0</v>
      </c>
      <c r="R84" s="120" t="s">
        <v>36</v>
      </c>
      <c r="S84" s="121">
        <v>96.0</v>
      </c>
      <c r="T84" s="120">
        <v>417.0</v>
      </c>
      <c r="U84" s="120" t="s">
        <v>40</v>
      </c>
      <c r="V84" s="121">
        <v>87.0</v>
      </c>
      <c r="W84" s="121">
        <v>420.0</v>
      </c>
      <c r="X84" s="122" t="s">
        <v>94</v>
      </c>
      <c r="Y84" s="112"/>
      <c r="Z84" s="112"/>
    </row>
    <row r="85" ht="14.25" customHeight="1">
      <c r="A85" s="117">
        <v>2.3196934E7</v>
      </c>
      <c r="B85" s="118" t="s">
        <v>173</v>
      </c>
      <c r="C85" s="119" t="s">
        <v>92</v>
      </c>
      <c r="D85" s="119" t="s">
        <v>167</v>
      </c>
      <c r="E85" s="120">
        <v>184.0</v>
      </c>
      <c r="F85" s="120" t="s">
        <v>37</v>
      </c>
      <c r="G85" s="121">
        <v>84.0</v>
      </c>
      <c r="H85" s="120">
        <v>2.0</v>
      </c>
      <c r="I85" s="120" t="s">
        <v>37</v>
      </c>
      <c r="J85" s="121">
        <v>85.0</v>
      </c>
      <c r="K85" s="120">
        <v>41.0</v>
      </c>
      <c r="L85" s="120" t="s">
        <v>37</v>
      </c>
      <c r="M85" s="121">
        <v>82.0</v>
      </c>
      <c r="N85" s="120">
        <v>86.0</v>
      </c>
      <c r="O85" s="120" t="s">
        <v>37</v>
      </c>
      <c r="P85" s="121">
        <v>81.0</v>
      </c>
      <c r="Q85" s="120">
        <v>87.0</v>
      </c>
      <c r="R85" s="120" t="s">
        <v>38</v>
      </c>
      <c r="S85" s="121">
        <v>85.0</v>
      </c>
      <c r="T85" s="120">
        <v>417.0</v>
      </c>
      <c r="U85" s="120" t="s">
        <v>39</v>
      </c>
      <c r="V85" s="121">
        <v>90.0</v>
      </c>
      <c r="W85" s="121">
        <v>417.0</v>
      </c>
      <c r="X85" s="122" t="s">
        <v>94</v>
      </c>
      <c r="Y85" s="112"/>
      <c r="Z85" s="112"/>
    </row>
    <row r="86" ht="14.25" customHeight="1">
      <c r="A86" s="117">
        <v>2.3196926E7</v>
      </c>
      <c r="B86" s="118" t="s">
        <v>174</v>
      </c>
      <c r="C86" s="119" t="s">
        <v>97</v>
      </c>
      <c r="D86" s="119" t="s">
        <v>167</v>
      </c>
      <c r="E86" s="120">
        <v>184.0</v>
      </c>
      <c r="F86" s="120" t="s">
        <v>36</v>
      </c>
      <c r="G86" s="121">
        <v>90.0</v>
      </c>
      <c r="H86" s="120">
        <v>2.0</v>
      </c>
      <c r="I86" s="120" t="s">
        <v>38</v>
      </c>
      <c r="J86" s="121">
        <v>80.0</v>
      </c>
      <c r="K86" s="120">
        <v>41.0</v>
      </c>
      <c r="L86" s="120" t="s">
        <v>38</v>
      </c>
      <c r="M86" s="121">
        <v>73.0</v>
      </c>
      <c r="N86" s="120">
        <v>86.0</v>
      </c>
      <c r="O86" s="120" t="s">
        <v>37</v>
      </c>
      <c r="P86" s="121">
        <v>87.0</v>
      </c>
      <c r="Q86" s="120">
        <v>87.0</v>
      </c>
      <c r="R86" s="120" t="s">
        <v>38</v>
      </c>
      <c r="S86" s="121">
        <v>85.0</v>
      </c>
      <c r="T86" s="120">
        <v>417.0</v>
      </c>
      <c r="U86" s="120" t="s">
        <v>40</v>
      </c>
      <c r="V86" s="121">
        <v>86.0</v>
      </c>
      <c r="W86" s="121">
        <v>415.0</v>
      </c>
      <c r="X86" s="122" t="s">
        <v>94</v>
      </c>
      <c r="Y86" s="112"/>
      <c r="Z86" s="112"/>
    </row>
    <row r="87" ht="14.25" customHeight="1">
      <c r="A87" s="117">
        <v>2.3196918E7</v>
      </c>
      <c r="B87" s="118" t="s">
        <v>175</v>
      </c>
      <c r="C87" s="119" t="s">
        <v>92</v>
      </c>
      <c r="D87" s="119" t="s">
        <v>167</v>
      </c>
      <c r="E87" s="120">
        <v>184.0</v>
      </c>
      <c r="F87" s="120" t="s">
        <v>39</v>
      </c>
      <c r="G87" s="121">
        <v>77.0</v>
      </c>
      <c r="H87" s="120">
        <v>2.0</v>
      </c>
      <c r="I87" s="120" t="s">
        <v>37</v>
      </c>
      <c r="J87" s="121">
        <v>85.0</v>
      </c>
      <c r="K87" s="120">
        <v>241.0</v>
      </c>
      <c r="L87" s="120" t="s">
        <v>36</v>
      </c>
      <c r="M87" s="121">
        <v>83.0</v>
      </c>
      <c r="N87" s="120">
        <v>86.0</v>
      </c>
      <c r="O87" s="120" t="s">
        <v>38</v>
      </c>
      <c r="P87" s="121">
        <v>77.0</v>
      </c>
      <c r="Q87" s="120">
        <v>87.0</v>
      </c>
      <c r="R87" s="120" t="s">
        <v>37</v>
      </c>
      <c r="S87" s="121">
        <v>89.0</v>
      </c>
      <c r="T87" s="120">
        <v>417.0</v>
      </c>
      <c r="U87" s="120" t="s">
        <v>40</v>
      </c>
      <c r="V87" s="121">
        <v>83.0</v>
      </c>
      <c r="W87" s="121">
        <v>411.0</v>
      </c>
      <c r="X87" s="122" t="s">
        <v>94</v>
      </c>
      <c r="Y87" s="112"/>
      <c r="Z87" s="112"/>
    </row>
    <row r="88" ht="14.25" customHeight="1">
      <c r="A88" s="117">
        <v>2.3196906E7</v>
      </c>
      <c r="B88" s="118" t="s">
        <v>176</v>
      </c>
      <c r="C88" s="119" t="s">
        <v>97</v>
      </c>
      <c r="D88" s="119" t="s">
        <v>167</v>
      </c>
      <c r="E88" s="120">
        <v>184.0</v>
      </c>
      <c r="F88" s="120" t="s">
        <v>39</v>
      </c>
      <c r="G88" s="121">
        <v>77.0</v>
      </c>
      <c r="H88" s="120">
        <v>2.0</v>
      </c>
      <c r="I88" s="120" t="s">
        <v>37</v>
      </c>
      <c r="J88" s="121">
        <v>84.0</v>
      </c>
      <c r="K88" s="120">
        <v>41.0</v>
      </c>
      <c r="L88" s="120" t="s">
        <v>39</v>
      </c>
      <c r="M88" s="121">
        <v>65.0</v>
      </c>
      <c r="N88" s="120">
        <v>86.0</v>
      </c>
      <c r="O88" s="120" t="s">
        <v>37</v>
      </c>
      <c r="P88" s="121">
        <v>84.0</v>
      </c>
      <c r="Q88" s="120">
        <v>87.0</v>
      </c>
      <c r="R88" s="120" t="s">
        <v>38</v>
      </c>
      <c r="S88" s="121">
        <v>82.0</v>
      </c>
      <c r="T88" s="120">
        <v>417.0</v>
      </c>
      <c r="U88" s="120" t="s">
        <v>39</v>
      </c>
      <c r="V88" s="121">
        <v>91.0</v>
      </c>
      <c r="W88" s="121">
        <v>392.0</v>
      </c>
      <c r="X88" s="122" t="s">
        <v>94</v>
      </c>
      <c r="Y88" s="112"/>
      <c r="Z88" s="112"/>
    </row>
    <row r="89" ht="14.25" customHeight="1">
      <c r="A89" s="117">
        <v>2.3196916E7</v>
      </c>
      <c r="B89" s="118" t="s">
        <v>177</v>
      </c>
      <c r="C89" s="119" t="s">
        <v>92</v>
      </c>
      <c r="D89" s="119" t="s">
        <v>167</v>
      </c>
      <c r="E89" s="120">
        <v>184.0</v>
      </c>
      <c r="F89" s="120" t="s">
        <v>37</v>
      </c>
      <c r="G89" s="121">
        <v>85.0</v>
      </c>
      <c r="H89" s="120">
        <v>2.0</v>
      </c>
      <c r="I89" s="120" t="s">
        <v>37</v>
      </c>
      <c r="J89" s="121">
        <v>85.0</v>
      </c>
      <c r="K89" s="120">
        <v>41.0</v>
      </c>
      <c r="L89" s="120" t="s">
        <v>40</v>
      </c>
      <c r="M89" s="121">
        <v>57.0</v>
      </c>
      <c r="N89" s="120">
        <v>86.0</v>
      </c>
      <c r="O89" s="120" t="s">
        <v>38</v>
      </c>
      <c r="P89" s="121">
        <v>78.0</v>
      </c>
      <c r="Q89" s="120">
        <v>87.0</v>
      </c>
      <c r="R89" s="120" t="s">
        <v>37</v>
      </c>
      <c r="S89" s="121">
        <v>87.0</v>
      </c>
      <c r="T89" s="120">
        <v>417.0</v>
      </c>
      <c r="U89" s="120" t="s">
        <v>37</v>
      </c>
      <c r="V89" s="121">
        <v>97.0</v>
      </c>
      <c r="W89" s="121">
        <v>392.0</v>
      </c>
      <c r="X89" s="122" t="s">
        <v>94</v>
      </c>
      <c r="Y89" s="112"/>
      <c r="Z89" s="112"/>
    </row>
    <row r="90" ht="14.25" customHeight="1">
      <c r="A90" s="117">
        <v>2.3196912E7</v>
      </c>
      <c r="B90" s="118" t="s">
        <v>178</v>
      </c>
      <c r="C90" s="119" t="s">
        <v>97</v>
      </c>
      <c r="D90" s="119" t="s">
        <v>167</v>
      </c>
      <c r="E90" s="120">
        <v>184.0</v>
      </c>
      <c r="F90" s="120" t="s">
        <v>37</v>
      </c>
      <c r="G90" s="121">
        <v>88.0</v>
      </c>
      <c r="H90" s="120">
        <v>2.0</v>
      </c>
      <c r="I90" s="120" t="s">
        <v>38</v>
      </c>
      <c r="J90" s="121">
        <v>79.0</v>
      </c>
      <c r="K90" s="120">
        <v>241.0</v>
      </c>
      <c r="L90" s="120" t="s">
        <v>36</v>
      </c>
      <c r="M90" s="121">
        <v>76.0</v>
      </c>
      <c r="N90" s="120">
        <v>86.0</v>
      </c>
      <c r="O90" s="120" t="s">
        <v>39</v>
      </c>
      <c r="P90" s="121">
        <v>61.0</v>
      </c>
      <c r="Q90" s="120">
        <v>87.0</v>
      </c>
      <c r="R90" s="120" t="s">
        <v>38</v>
      </c>
      <c r="S90" s="121">
        <v>82.0</v>
      </c>
      <c r="T90" s="120">
        <v>417.0</v>
      </c>
      <c r="U90" s="120" t="s">
        <v>39</v>
      </c>
      <c r="V90" s="121">
        <v>88.0</v>
      </c>
      <c r="W90" s="121">
        <v>386.0</v>
      </c>
      <c r="X90" s="122" t="s">
        <v>94</v>
      </c>
      <c r="Y90" s="112"/>
      <c r="Z90" s="112"/>
    </row>
    <row r="91" ht="14.25" customHeight="1">
      <c r="A91" s="117">
        <v>2.3196905E7</v>
      </c>
      <c r="B91" s="118" t="s">
        <v>179</v>
      </c>
      <c r="C91" s="119" t="s">
        <v>92</v>
      </c>
      <c r="D91" s="119" t="s">
        <v>167</v>
      </c>
      <c r="E91" s="120">
        <v>184.0</v>
      </c>
      <c r="F91" s="120" t="s">
        <v>39</v>
      </c>
      <c r="G91" s="121">
        <v>76.0</v>
      </c>
      <c r="H91" s="120">
        <v>2.0</v>
      </c>
      <c r="I91" s="120" t="s">
        <v>40</v>
      </c>
      <c r="J91" s="121">
        <v>72.0</v>
      </c>
      <c r="K91" s="120">
        <v>41.0</v>
      </c>
      <c r="L91" s="120" t="s">
        <v>40</v>
      </c>
      <c r="M91" s="121">
        <v>59.0</v>
      </c>
      <c r="N91" s="120">
        <v>86.0</v>
      </c>
      <c r="O91" s="120" t="s">
        <v>37</v>
      </c>
      <c r="P91" s="121">
        <v>89.0</v>
      </c>
      <c r="Q91" s="120">
        <v>87.0</v>
      </c>
      <c r="R91" s="120" t="s">
        <v>37</v>
      </c>
      <c r="S91" s="121">
        <v>86.0</v>
      </c>
      <c r="T91" s="120">
        <v>417.0</v>
      </c>
      <c r="U91" s="120" t="s">
        <v>40</v>
      </c>
      <c r="V91" s="121">
        <v>84.0</v>
      </c>
      <c r="W91" s="121">
        <v>382.0</v>
      </c>
      <c r="X91" s="122" t="s">
        <v>94</v>
      </c>
      <c r="Y91" s="112"/>
      <c r="Z91" s="112"/>
    </row>
    <row r="92" ht="14.25" customHeight="1">
      <c r="A92" s="117">
        <v>2.3196909E7</v>
      </c>
      <c r="B92" s="118" t="s">
        <v>180</v>
      </c>
      <c r="C92" s="119" t="s">
        <v>92</v>
      </c>
      <c r="D92" s="119" t="s">
        <v>167</v>
      </c>
      <c r="E92" s="120">
        <v>184.0</v>
      </c>
      <c r="F92" s="120" t="s">
        <v>37</v>
      </c>
      <c r="G92" s="121">
        <v>84.0</v>
      </c>
      <c r="H92" s="120">
        <v>2.0</v>
      </c>
      <c r="I92" s="120" t="s">
        <v>38</v>
      </c>
      <c r="J92" s="121">
        <v>80.0</v>
      </c>
      <c r="K92" s="120">
        <v>41.0</v>
      </c>
      <c r="L92" s="120" t="s">
        <v>39</v>
      </c>
      <c r="M92" s="121">
        <v>62.0</v>
      </c>
      <c r="N92" s="120">
        <v>86.0</v>
      </c>
      <c r="O92" s="120" t="s">
        <v>38</v>
      </c>
      <c r="P92" s="121">
        <v>75.0</v>
      </c>
      <c r="Q92" s="120">
        <v>87.0</v>
      </c>
      <c r="R92" s="120" t="s">
        <v>39</v>
      </c>
      <c r="S92" s="121">
        <v>78.0</v>
      </c>
      <c r="T92" s="120">
        <v>417.0</v>
      </c>
      <c r="U92" s="120" t="s">
        <v>40</v>
      </c>
      <c r="V92" s="121">
        <v>86.0</v>
      </c>
      <c r="W92" s="121">
        <v>379.0</v>
      </c>
      <c r="X92" s="122" t="s">
        <v>94</v>
      </c>
      <c r="Y92" s="112"/>
      <c r="Z92" s="112"/>
    </row>
    <row r="93" ht="14.25" customHeight="1">
      <c r="A93" s="117">
        <v>2.3197045E7</v>
      </c>
      <c r="B93" s="118" t="s">
        <v>181</v>
      </c>
      <c r="C93" s="119" t="s">
        <v>97</v>
      </c>
      <c r="D93" s="119" t="s">
        <v>167</v>
      </c>
      <c r="E93" s="120">
        <v>184.0</v>
      </c>
      <c r="F93" s="120" t="s">
        <v>38</v>
      </c>
      <c r="G93" s="121">
        <v>79.0</v>
      </c>
      <c r="H93" s="120">
        <v>2.0</v>
      </c>
      <c r="I93" s="120" t="s">
        <v>37</v>
      </c>
      <c r="J93" s="121">
        <v>86.0</v>
      </c>
      <c r="K93" s="120">
        <v>241.0</v>
      </c>
      <c r="L93" s="120" t="s">
        <v>36</v>
      </c>
      <c r="M93" s="121">
        <v>76.0</v>
      </c>
      <c r="N93" s="120">
        <v>86.0</v>
      </c>
      <c r="O93" s="120" t="s">
        <v>39</v>
      </c>
      <c r="P93" s="121">
        <v>63.0</v>
      </c>
      <c r="Q93" s="120">
        <v>87.0</v>
      </c>
      <c r="R93" s="120" t="s">
        <v>39</v>
      </c>
      <c r="S93" s="121">
        <v>75.0</v>
      </c>
      <c r="T93" s="120"/>
      <c r="U93" s="120"/>
      <c r="V93" s="121"/>
      <c r="W93" s="121">
        <v>379.0</v>
      </c>
      <c r="X93" s="122" t="s">
        <v>94</v>
      </c>
      <c r="Y93" s="112"/>
      <c r="Z93" s="112"/>
    </row>
    <row r="94" ht="14.25" customHeight="1">
      <c r="A94" s="117">
        <v>2.3196919E7</v>
      </c>
      <c r="B94" s="118" t="s">
        <v>182</v>
      </c>
      <c r="C94" s="119" t="s">
        <v>92</v>
      </c>
      <c r="D94" s="119" t="s">
        <v>167</v>
      </c>
      <c r="E94" s="120">
        <v>184.0</v>
      </c>
      <c r="F94" s="120" t="s">
        <v>39</v>
      </c>
      <c r="G94" s="121">
        <v>73.0</v>
      </c>
      <c r="H94" s="120">
        <v>2.0</v>
      </c>
      <c r="I94" s="120" t="s">
        <v>38</v>
      </c>
      <c r="J94" s="121">
        <v>80.0</v>
      </c>
      <c r="K94" s="120">
        <v>241.0</v>
      </c>
      <c r="L94" s="120" t="s">
        <v>36</v>
      </c>
      <c r="M94" s="121">
        <v>74.0</v>
      </c>
      <c r="N94" s="120">
        <v>86.0</v>
      </c>
      <c r="O94" s="120" t="s">
        <v>37</v>
      </c>
      <c r="P94" s="121">
        <v>84.0</v>
      </c>
      <c r="Q94" s="120">
        <v>87.0</v>
      </c>
      <c r="R94" s="120" t="s">
        <v>40</v>
      </c>
      <c r="S94" s="121">
        <v>68.0</v>
      </c>
      <c r="T94" s="120">
        <v>417.0</v>
      </c>
      <c r="U94" s="120" t="s">
        <v>40</v>
      </c>
      <c r="V94" s="121">
        <v>83.0</v>
      </c>
      <c r="W94" s="121">
        <v>379.0</v>
      </c>
      <c r="X94" s="122" t="s">
        <v>94</v>
      </c>
      <c r="Y94" s="112"/>
      <c r="Z94" s="112"/>
    </row>
    <row r="95" ht="14.25" customHeight="1">
      <c r="A95" s="117">
        <v>2.3196908E7</v>
      </c>
      <c r="B95" s="118" t="s">
        <v>183</v>
      </c>
      <c r="C95" s="119" t="s">
        <v>92</v>
      </c>
      <c r="D95" s="119" t="s">
        <v>167</v>
      </c>
      <c r="E95" s="120">
        <v>184.0</v>
      </c>
      <c r="F95" s="120" t="s">
        <v>40</v>
      </c>
      <c r="G95" s="121">
        <v>71.0</v>
      </c>
      <c r="H95" s="120">
        <v>2.0</v>
      </c>
      <c r="I95" s="120" t="s">
        <v>38</v>
      </c>
      <c r="J95" s="121">
        <v>82.0</v>
      </c>
      <c r="K95" s="120">
        <v>41.0</v>
      </c>
      <c r="L95" s="120" t="s">
        <v>39</v>
      </c>
      <c r="M95" s="121">
        <v>64.0</v>
      </c>
      <c r="N95" s="120">
        <v>86.0</v>
      </c>
      <c r="O95" s="120" t="s">
        <v>39</v>
      </c>
      <c r="P95" s="121">
        <v>68.0</v>
      </c>
      <c r="Q95" s="120">
        <v>87.0</v>
      </c>
      <c r="R95" s="120" t="s">
        <v>37</v>
      </c>
      <c r="S95" s="121">
        <v>92.0</v>
      </c>
      <c r="T95" s="120">
        <v>417.0</v>
      </c>
      <c r="U95" s="120" t="s">
        <v>39</v>
      </c>
      <c r="V95" s="121">
        <v>91.0</v>
      </c>
      <c r="W95" s="121">
        <v>377.0</v>
      </c>
      <c r="X95" s="122" t="s">
        <v>94</v>
      </c>
      <c r="Y95" s="112"/>
      <c r="Z95" s="112"/>
    </row>
    <row r="96" ht="14.25" customHeight="1">
      <c r="A96" s="117">
        <v>2.3196921E7</v>
      </c>
      <c r="B96" s="118" t="s">
        <v>184</v>
      </c>
      <c r="C96" s="119" t="s">
        <v>92</v>
      </c>
      <c r="D96" s="119" t="s">
        <v>167</v>
      </c>
      <c r="E96" s="120">
        <v>184.0</v>
      </c>
      <c r="F96" s="120" t="s">
        <v>40</v>
      </c>
      <c r="G96" s="121">
        <v>70.0</v>
      </c>
      <c r="H96" s="120">
        <v>2.0</v>
      </c>
      <c r="I96" s="120" t="s">
        <v>38</v>
      </c>
      <c r="J96" s="121">
        <v>80.0</v>
      </c>
      <c r="K96" s="120">
        <v>241.0</v>
      </c>
      <c r="L96" s="120" t="s">
        <v>36</v>
      </c>
      <c r="M96" s="121">
        <v>74.0</v>
      </c>
      <c r="N96" s="120">
        <v>86.0</v>
      </c>
      <c r="O96" s="120" t="s">
        <v>38</v>
      </c>
      <c r="P96" s="121">
        <v>69.0</v>
      </c>
      <c r="Q96" s="120">
        <v>87.0</v>
      </c>
      <c r="R96" s="120" t="s">
        <v>38</v>
      </c>
      <c r="S96" s="121">
        <v>80.0</v>
      </c>
      <c r="T96" s="120">
        <v>417.0</v>
      </c>
      <c r="U96" s="120" t="s">
        <v>43</v>
      </c>
      <c r="V96" s="121">
        <v>67.0</v>
      </c>
      <c r="W96" s="121">
        <v>373.0</v>
      </c>
      <c r="X96" s="122" t="s">
        <v>94</v>
      </c>
      <c r="Y96" s="112"/>
      <c r="Z96" s="112"/>
    </row>
    <row r="97" ht="14.25" customHeight="1">
      <c r="A97" s="117">
        <v>2.3196927E7</v>
      </c>
      <c r="B97" s="118" t="s">
        <v>185</v>
      </c>
      <c r="C97" s="119" t="s">
        <v>97</v>
      </c>
      <c r="D97" s="119" t="s">
        <v>167</v>
      </c>
      <c r="E97" s="120">
        <v>184.0</v>
      </c>
      <c r="F97" s="120" t="s">
        <v>36</v>
      </c>
      <c r="G97" s="121">
        <v>90.0</v>
      </c>
      <c r="H97" s="120">
        <v>2.0</v>
      </c>
      <c r="I97" s="120" t="s">
        <v>37</v>
      </c>
      <c r="J97" s="121">
        <v>86.0</v>
      </c>
      <c r="K97" s="120">
        <v>41.0</v>
      </c>
      <c r="L97" s="120" t="s">
        <v>40</v>
      </c>
      <c r="M97" s="121">
        <v>57.0</v>
      </c>
      <c r="N97" s="120">
        <v>86.0</v>
      </c>
      <c r="O97" s="120" t="s">
        <v>39</v>
      </c>
      <c r="P97" s="121">
        <v>64.0</v>
      </c>
      <c r="Q97" s="120">
        <v>87.0</v>
      </c>
      <c r="R97" s="120" t="s">
        <v>40</v>
      </c>
      <c r="S97" s="121">
        <v>71.0</v>
      </c>
      <c r="T97" s="120">
        <v>417.0</v>
      </c>
      <c r="U97" s="120" t="s">
        <v>40</v>
      </c>
      <c r="V97" s="121">
        <v>85.0</v>
      </c>
      <c r="W97" s="121">
        <v>368.0</v>
      </c>
      <c r="X97" s="122" t="s">
        <v>94</v>
      </c>
      <c r="Y97" s="112"/>
      <c r="Z97" s="112"/>
    </row>
    <row r="98" ht="14.25" customHeight="1">
      <c r="A98" s="117">
        <v>2.3196903E7</v>
      </c>
      <c r="B98" s="118" t="s">
        <v>186</v>
      </c>
      <c r="C98" s="119" t="s">
        <v>92</v>
      </c>
      <c r="D98" s="119" t="s">
        <v>167</v>
      </c>
      <c r="E98" s="120">
        <v>184.0</v>
      </c>
      <c r="F98" s="120" t="s">
        <v>39</v>
      </c>
      <c r="G98" s="121">
        <v>76.0</v>
      </c>
      <c r="H98" s="120">
        <v>2.0</v>
      </c>
      <c r="I98" s="120" t="s">
        <v>39</v>
      </c>
      <c r="J98" s="121">
        <v>78.0</v>
      </c>
      <c r="K98" s="120">
        <v>41.0</v>
      </c>
      <c r="L98" s="120" t="s">
        <v>38</v>
      </c>
      <c r="M98" s="121">
        <v>78.0</v>
      </c>
      <c r="N98" s="120">
        <v>86.0</v>
      </c>
      <c r="O98" s="120" t="s">
        <v>39</v>
      </c>
      <c r="P98" s="121">
        <v>63.0</v>
      </c>
      <c r="Q98" s="120">
        <v>87.0</v>
      </c>
      <c r="R98" s="120" t="s">
        <v>39</v>
      </c>
      <c r="S98" s="121">
        <v>72.0</v>
      </c>
      <c r="T98" s="120">
        <v>417.0</v>
      </c>
      <c r="U98" s="120" t="s">
        <v>41</v>
      </c>
      <c r="V98" s="121">
        <v>77.0</v>
      </c>
      <c r="W98" s="121">
        <v>367.0</v>
      </c>
      <c r="X98" s="122" t="s">
        <v>94</v>
      </c>
      <c r="Y98" s="112"/>
      <c r="Z98" s="112"/>
    </row>
    <row r="99" ht="14.25" customHeight="1">
      <c r="A99" s="117">
        <v>2.319692E7</v>
      </c>
      <c r="B99" s="118" t="s">
        <v>187</v>
      </c>
      <c r="C99" s="119" t="s">
        <v>92</v>
      </c>
      <c r="D99" s="119" t="s">
        <v>167</v>
      </c>
      <c r="E99" s="120">
        <v>184.0</v>
      </c>
      <c r="F99" s="120" t="s">
        <v>39</v>
      </c>
      <c r="G99" s="121">
        <v>73.0</v>
      </c>
      <c r="H99" s="120">
        <v>2.0</v>
      </c>
      <c r="I99" s="120" t="s">
        <v>39</v>
      </c>
      <c r="J99" s="121">
        <v>75.0</v>
      </c>
      <c r="K99" s="120">
        <v>41.0</v>
      </c>
      <c r="L99" s="120" t="s">
        <v>39</v>
      </c>
      <c r="M99" s="121">
        <v>67.0</v>
      </c>
      <c r="N99" s="120">
        <v>86.0</v>
      </c>
      <c r="O99" s="120" t="s">
        <v>38</v>
      </c>
      <c r="P99" s="121">
        <v>73.0</v>
      </c>
      <c r="Q99" s="120">
        <v>87.0</v>
      </c>
      <c r="R99" s="120" t="s">
        <v>39</v>
      </c>
      <c r="S99" s="121">
        <v>78.0</v>
      </c>
      <c r="T99" s="120">
        <v>417.0</v>
      </c>
      <c r="U99" s="120" t="s">
        <v>41</v>
      </c>
      <c r="V99" s="121">
        <v>81.0</v>
      </c>
      <c r="W99" s="121">
        <v>366.0</v>
      </c>
      <c r="X99" s="122" t="s">
        <v>94</v>
      </c>
      <c r="Y99" s="112"/>
      <c r="Z99" s="112"/>
    </row>
    <row r="100" ht="14.25" customHeight="1">
      <c r="A100" s="117">
        <v>2.3196936E7</v>
      </c>
      <c r="B100" s="118" t="s">
        <v>188</v>
      </c>
      <c r="C100" s="119" t="s">
        <v>97</v>
      </c>
      <c r="D100" s="119" t="s">
        <v>167</v>
      </c>
      <c r="E100" s="120">
        <v>184.0</v>
      </c>
      <c r="F100" s="120" t="s">
        <v>38</v>
      </c>
      <c r="G100" s="121">
        <v>82.0</v>
      </c>
      <c r="H100" s="120">
        <v>2.0</v>
      </c>
      <c r="I100" s="120" t="s">
        <v>38</v>
      </c>
      <c r="J100" s="121">
        <v>82.0</v>
      </c>
      <c r="K100" s="120">
        <v>41.0</v>
      </c>
      <c r="L100" s="120" t="s">
        <v>40</v>
      </c>
      <c r="M100" s="121">
        <v>55.0</v>
      </c>
      <c r="N100" s="120">
        <v>86.0</v>
      </c>
      <c r="O100" s="120" t="s">
        <v>39</v>
      </c>
      <c r="P100" s="121">
        <v>63.0</v>
      </c>
      <c r="Q100" s="120">
        <v>87.0</v>
      </c>
      <c r="R100" s="120" t="s">
        <v>39</v>
      </c>
      <c r="S100" s="121">
        <v>78.0</v>
      </c>
      <c r="T100" s="120">
        <v>417.0</v>
      </c>
      <c r="U100" s="120" t="s">
        <v>41</v>
      </c>
      <c r="V100" s="121">
        <v>82.0</v>
      </c>
      <c r="W100" s="121">
        <v>360.0</v>
      </c>
      <c r="X100" s="122" t="s">
        <v>94</v>
      </c>
      <c r="Y100" s="112"/>
      <c r="Z100" s="112"/>
    </row>
    <row r="101" ht="14.25" customHeight="1">
      <c r="A101" s="117">
        <v>2.3196933E7</v>
      </c>
      <c r="B101" s="118" t="s">
        <v>189</v>
      </c>
      <c r="C101" s="119" t="s">
        <v>97</v>
      </c>
      <c r="D101" s="119" t="s">
        <v>167</v>
      </c>
      <c r="E101" s="120">
        <v>184.0</v>
      </c>
      <c r="F101" s="120" t="s">
        <v>40</v>
      </c>
      <c r="G101" s="121">
        <v>69.0</v>
      </c>
      <c r="H101" s="120">
        <v>2.0</v>
      </c>
      <c r="I101" s="120" t="s">
        <v>39</v>
      </c>
      <c r="J101" s="121">
        <v>77.0</v>
      </c>
      <c r="K101" s="120">
        <v>241.0</v>
      </c>
      <c r="L101" s="120" t="s">
        <v>37</v>
      </c>
      <c r="M101" s="121">
        <v>70.0</v>
      </c>
      <c r="N101" s="120">
        <v>86.0</v>
      </c>
      <c r="O101" s="120" t="s">
        <v>41</v>
      </c>
      <c r="P101" s="121">
        <v>47.0</v>
      </c>
      <c r="Q101" s="120">
        <v>87.0</v>
      </c>
      <c r="R101" s="120" t="s">
        <v>38</v>
      </c>
      <c r="S101" s="121">
        <v>83.0</v>
      </c>
      <c r="T101" s="120">
        <v>417.0</v>
      </c>
      <c r="U101" s="120" t="s">
        <v>42</v>
      </c>
      <c r="V101" s="121">
        <v>72.0</v>
      </c>
      <c r="W101" s="121">
        <v>346.0</v>
      </c>
      <c r="X101" s="122" t="s">
        <v>94</v>
      </c>
      <c r="Y101" s="112"/>
      <c r="Z101" s="112"/>
    </row>
    <row r="102" ht="14.25" customHeight="1">
      <c r="A102" s="117">
        <v>2.3196911E7</v>
      </c>
      <c r="B102" s="118" t="s">
        <v>190</v>
      </c>
      <c r="C102" s="119" t="s">
        <v>97</v>
      </c>
      <c r="D102" s="119" t="s">
        <v>167</v>
      </c>
      <c r="E102" s="120">
        <v>184.0</v>
      </c>
      <c r="F102" s="120" t="s">
        <v>40</v>
      </c>
      <c r="G102" s="121">
        <v>65.0</v>
      </c>
      <c r="H102" s="120">
        <v>2.0</v>
      </c>
      <c r="I102" s="120" t="s">
        <v>42</v>
      </c>
      <c r="J102" s="121">
        <v>60.0</v>
      </c>
      <c r="K102" s="120">
        <v>241.0</v>
      </c>
      <c r="L102" s="120" t="s">
        <v>36</v>
      </c>
      <c r="M102" s="121">
        <v>74.0</v>
      </c>
      <c r="N102" s="120">
        <v>86.0</v>
      </c>
      <c r="O102" s="120" t="s">
        <v>39</v>
      </c>
      <c r="P102" s="121">
        <v>68.0</v>
      </c>
      <c r="Q102" s="120">
        <v>87.0</v>
      </c>
      <c r="R102" s="120" t="s">
        <v>39</v>
      </c>
      <c r="S102" s="121">
        <v>76.0</v>
      </c>
      <c r="T102" s="120">
        <v>417.0</v>
      </c>
      <c r="U102" s="120" t="s">
        <v>42</v>
      </c>
      <c r="V102" s="121">
        <v>74.0</v>
      </c>
      <c r="W102" s="121">
        <v>343.0</v>
      </c>
      <c r="X102" s="122" t="s">
        <v>94</v>
      </c>
      <c r="Y102" s="112"/>
      <c r="Z102" s="112"/>
    </row>
    <row r="103" ht="14.25" customHeight="1">
      <c r="A103" s="117">
        <v>2.3196904E7</v>
      </c>
      <c r="B103" s="118" t="s">
        <v>191</v>
      </c>
      <c r="C103" s="119" t="s">
        <v>92</v>
      </c>
      <c r="D103" s="119" t="s">
        <v>167</v>
      </c>
      <c r="E103" s="120">
        <v>184.0</v>
      </c>
      <c r="F103" s="120" t="s">
        <v>40</v>
      </c>
      <c r="G103" s="121">
        <v>70.0</v>
      </c>
      <c r="H103" s="120">
        <v>2.0</v>
      </c>
      <c r="I103" s="120" t="s">
        <v>39</v>
      </c>
      <c r="J103" s="121">
        <v>77.0</v>
      </c>
      <c r="K103" s="120">
        <v>41.0</v>
      </c>
      <c r="L103" s="120" t="s">
        <v>40</v>
      </c>
      <c r="M103" s="121">
        <v>54.0</v>
      </c>
      <c r="N103" s="120">
        <v>86.0</v>
      </c>
      <c r="O103" s="120" t="s">
        <v>40</v>
      </c>
      <c r="P103" s="121">
        <v>55.0</v>
      </c>
      <c r="Q103" s="120">
        <v>87.0</v>
      </c>
      <c r="R103" s="120" t="s">
        <v>38</v>
      </c>
      <c r="S103" s="121">
        <v>83.0</v>
      </c>
      <c r="T103" s="120">
        <v>417.0</v>
      </c>
      <c r="U103" s="120" t="s">
        <v>41</v>
      </c>
      <c r="V103" s="121">
        <v>77.0</v>
      </c>
      <c r="W103" s="121">
        <v>339.0</v>
      </c>
      <c r="X103" s="122" t="s">
        <v>94</v>
      </c>
      <c r="Y103" s="112"/>
      <c r="Z103" s="112"/>
    </row>
    <row r="104" ht="14.25" customHeight="1">
      <c r="A104" s="117">
        <v>2.3196938E7</v>
      </c>
      <c r="B104" s="118" t="s">
        <v>192</v>
      </c>
      <c r="C104" s="119" t="s">
        <v>92</v>
      </c>
      <c r="D104" s="119" t="s">
        <v>167</v>
      </c>
      <c r="E104" s="120">
        <v>184.0</v>
      </c>
      <c r="F104" s="120" t="s">
        <v>42</v>
      </c>
      <c r="G104" s="121">
        <v>54.0</v>
      </c>
      <c r="H104" s="120">
        <v>2.0</v>
      </c>
      <c r="I104" s="120" t="s">
        <v>41</v>
      </c>
      <c r="J104" s="121">
        <v>66.0</v>
      </c>
      <c r="K104" s="120">
        <v>241.0</v>
      </c>
      <c r="L104" s="120" t="s">
        <v>38</v>
      </c>
      <c r="M104" s="121">
        <v>57.0</v>
      </c>
      <c r="N104" s="120">
        <v>86.0</v>
      </c>
      <c r="O104" s="120" t="s">
        <v>39</v>
      </c>
      <c r="P104" s="121">
        <v>63.0</v>
      </c>
      <c r="Q104" s="120">
        <v>87.0</v>
      </c>
      <c r="R104" s="120" t="s">
        <v>39</v>
      </c>
      <c r="S104" s="121">
        <v>77.0</v>
      </c>
      <c r="T104" s="120">
        <v>417.0</v>
      </c>
      <c r="U104" s="120" t="s">
        <v>41</v>
      </c>
      <c r="V104" s="121">
        <v>80.0</v>
      </c>
      <c r="W104" s="121">
        <v>317.0</v>
      </c>
      <c r="X104" s="122" t="s">
        <v>94</v>
      </c>
      <c r="Y104" s="112"/>
      <c r="Z104" s="112"/>
    </row>
    <row r="105" ht="14.25" customHeight="1">
      <c r="A105" s="117">
        <v>2.3196914E7</v>
      </c>
      <c r="B105" s="118" t="s">
        <v>193</v>
      </c>
      <c r="C105" s="119" t="s">
        <v>97</v>
      </c>
      <c r="D105" s="119" t="s">
        <v>167</v>
      </c>
      <c r="E105" s="120">
        <v>184.0</v>
      </c>
      <c r="F105" s="120" t="s">
        <v>42</v>
      </c>
      <c r="G105" s="121">
        <v>47.0</v>
      </c>
      <c r="H105" s="120">
        <v>2.0</v>
      </c>
      <c r="I105" s="120" t="s">
        <v>41</v>
      </c>
      <c r="J105" s="121">
        <v>64.0</v>
      </c>
      <c r="K105" s="120">
        <v>241.0</v>
      </c>
      <c r="L105" s="120" t="s">
        <v>38</v>
      </c>
      <c r="M105" s="121">
        <v>56.0</v>
      </c>
      <c r="N105" s="120">
        <v>86.0</v>
      </c>
      <c r="O105" s="120" t="s">
        <v>39</v>
      </c>
      <c r="P105" s="121">
        <v>63.0</v>
      </c>
      <c r="Q105" s="120">
        <v>87.0</v>
      </c>
      <c r="R105" s="120" t="s">
        <v>39</v>
      </c>
      <c r="S105" s="121">
        <v>76.0</v>
      </c>
      <c r="T105" s="120">
        <v>417.0</v>
      </c>
      <c r="U105" s="120" t="s">
        <v>42</v>
      </c>
      <c r="V105" s="121">
        <v>76.0</v>
      </c>
      <c r="W105" s="121">
        <v>306.0</v>
      </c>
      <c r="X105" s="122" t="s">
        <v>94</v>
      </c>
      <c r="Y105" s="112"/>
      <c r="Z105" s="112"/>
    </row>
    <row r="106" ht="14.25" customHeight="1">
      <c r="A106" s="117">
        <v>2.3196928E7</v>
      </c>
      <c r="B106" s="118" t="s">
        <v>194</v>
      </c>
      <c r="C106" s="119" t="s">
        <v>92</v>
      </c>
      <c r="D106" s="119" t="s">
        <v>167</v>
      </c>
      <c r="E106" s="120">
        <v>184.0</v>
      </c>
      <c r="F106" s="120" t="s">
        <v>38</v>
      </c>
      <c r="G106" s="121">
        <v>78.0</v>
      </c>
      <c r="H106" s="120">
        <v>2.0</v>
      </c>
      <c r="I106" s="120" t="s">
        <v>42</v>
      </c>
      <c r="J106" s="121">
        <v>57.0</v>
      </c>
      <c r="K106" s="120">
        <v>41.0</v>
      </c>
      <c r="L106" s="120" t="s">
        <v>39</v>
      </c>
      <c r="M106" s="121">
        <v>61.0</v>
      </c>
      <c r="N106" s="120">
        <v>86.0</v>
      </c>
      <c r="O106" s="120" t="s">
        <v>40</v>
      </c>
      <c r="P106" s="121">
        <v>53.0</v>
      </c>
      <c r="Q106" s="120">
        <v>87.0</v>
      </c>
      <c r="R106" s="120" t="s">
        <v>42</v>
      </c>
      <c r="S106" s="121">
        <v>54.0</v>
      </c>
      <c r="T106" s="120">
        <v>417.0</v>
      </c>
      <c r="U106" s="120" t="s">
        <v>42</v>
      </c>
      <c r="V106" s="121">
        <v>74.0</v>
      </c>
      <c r="W106" s="121">
        <v>303.0</v>
      </c>
      <c r="X106" s="122" t="s">
        <v>94</v>
      </c>
      <c r="Y106" s="112"/>
      <c r="Z106" s="112"/>
    </row>
    <row r="107" ht="14.25" customHeight="1">
      <c r="A107" s="117">
        <v>2.3196924E7</v>
      </c>
      <c r="B107" s="118" t="s">
        <v>195</v>
      </c>
      <c r="C107" s="119" t="s">
        <v>92</v>
      </c>
      <c r="D107" s="119" t="s">
        <v>167</v>
      </c>
      <c r="E107" s="120">
        <v>184.0</v>
      </c>
      <c r="F107" s="120" t="s">
        <v>41</v>
      </c>
      <c r="G107" s="121">
        <v>63.0</v>
      </c>
      <c r="H107" s="120">
        <v>2.0</v>
      </c>
      <c r="I107" s="120" t="s">
        <v>40</v>
      </c>
      <c r="J107" s="121">
        <v>74.0</v>
      </c>
      <c r="K107" s="120">
        <v>41.0</v>
      </c>
      <c r="L107" s="120" t="s">
        <v>40</v>
      </c>
      <c r="M107" s="121">
        <v>52.0</v>
      </c>
      <c r="N107" s="120">
        <v>86.0</v>
      </c>
      <c r="O107" s="120" t="s">
        <v>41</v>
      </c>
      <c r="P107" s="121">
        <v>46.0</v>
      </c>
      <c r="Q107" s="120">
        <v>87.0</v>
      </c>
      <c r="R107" s="120" t="s">
        <v>40</v>
      </c>
      <c r="S107" s="121">
        <v>66.0</v>
      </c>
      <c r="T107" s="120">
        <v>417.0</v>
      </c>
      <c r="U107" s="120" t="s">
        <v>40</v>
      </c>
      <c r="V107" s="121">
        <v>84.0</v>
      </c>
      <c r="W107" s="121">
        <v>301.0</v>
      </c>
      <c r="X107" s="122" t="s">
        <v>94</v>
      </c>
      <c r="Y107" s="112"/>
      <c r="Z107" s="112"/>
    </row>
    <row r="108" ht="14.25" customHeight="1">
      <c r="A108" s="117">
        <v>2.3196935E7</v>
      </c>
      <c r="B108" s="118" t="s">
        <v>196</v>
      </c>
      <c r="C108" s="119" t="s">
        <v>97</v>
      </c>
      <c r="D108" s="119" t="s">
        <v>167</v>
      </c>
      <c r="E108" s="120">
        <v>184.0</v>
      </c>
      <c r="F108" s="120" t="s">
        <v>40</v>
      </c>
      <c r="G108" s="121">
        <v>68.0</v>
      </c>
      <c r="H108" s="120">
        <v>2.0</v>
      </c>
      <c r="I108" s="120" t="s">
        <v>42</v>
      </c>
      <c r="J108" s="121">
        <v>60.0</v>
      </c>
      <c r="K108" s="120">
        <v>241.0</v>
      </c>
      <c r="L108" s="120" t="s">
        <v>39</v>
      </c>
      <c r="M108" s="121">
        <v>52.0</v>
      </c>
      <c r="N108" s="120">
        <v>86.0</v>
      </c>
      <c r="O108" s="120" t="s">
        <v>41</v>
      </c>
      <c r="P108" s="121">
        <v>50.0</v>
      </c>
      <c r="Q108" s="120">
        <v>87.0</v>
      </c>
      <c r="R108" s="120" t="s">
        <v>40</v>
      </c>
      <c r="S108" s="121">
        <v>66.0</v>
      </c>
      <c r="T108" s="120">
        <v>417.0</v>
      </c>
      <c r="U108" s="120" t="s">
        <v>41</v>
      </c>
      <c r="V108" s="121">
        <v>77.0</v>
      </c>
      <c r="W108" s="121">
        <v>296.0</v>
      </c>
      <c r="X108" s="122" t="s">
        <v>94</v>
      </c>
      <c r="Y108" s="112"/>
      <c r="Z108" s="112"/>
    </row>
    <row r="109" ht="14.25" customHeight="1">
      <c r="A109" s="117">
        <v>2.3196929E7</v>
      </c>
      <c r="B109" s="118" t="s">
        <v>197</v>
      </c>
      <c r="C109" s="119" t="s">
        <v>97</v>
      </c>
      <c r="D109" s="119" t="s">
        <v>167</v>
      </c>
      <c r="E109" s="120">
        <v>184.0</v>
      </c>
      <c r="F109" s="120" t="s">
        <v>40</v>
      </c>
      <c r="G109" s="121">
        <v>65.0</v>
      </c>
      <c r="H109" s="120">
        <v>2.0</v>
      </c>
      <c r="I109" s="120" t="s">
        <v>42</v>
      </c>
      <c r="J109" s="121">
        <v>56.0</v>
      </c>
      <c r="K109" s="120">
        <v>241.0</v>
      </c>
      <c r="L109" s="120" t="s">
        <v>43</v>
      </c>
      <c r="M109" s="121">
        <v>34.0</v>
      </c>
      <c r="N109" s="120">
        <v>86.0</v>
      </c>
      <c r="O109" s="120" t="s">
        <v>40</v>
      </c>
      <c r="P109" s="121">
        <v>59.0</v>
      </c>
      <c r="Q109" s="120">
        <v>87.0</v>
      </c>
      <c r="R109" s="120" t="s">
        <v>41</v>
      </c>
      <c r="S109" s="121">
        <v>63.0</v>
      </c>
      <c r="T109" s="120">
        <v>417.0</v>
      </c>
      <c r="U109" s="120" t="s">
        <v>42</v>
      </c>
      <c r="V109" s="121">
        <v>72.0</v>
      </c>
      <c r="W109" s="121">
        <v>277.0</v>
      </c>
      <c r="X109" s="122" t="s">
        <v>94</v>
      </c>
      <c r="Y109" s="112"/>
      <c r="Z109" s="112"/>
    </row>
    <row r="110" ht="14.25" customHeight="1">
      <c r="A110" s="117">
        <v>2.3196925E7</v>
      </c>
      <c r="B110" s="118" t="s">
        <v>198</v>
      </c>
      <c r="C110" s="119" t="s">
        <v>92</v>
      </c>
      <c r="D110" s="119" t="s">
        <v>167</v>
      </c>
      <c r="E110" s="120">
        <v>184.0</v>
      </c>
      <c r="F110" s="120" t="s">
        <v>41</v>
      </c>
      <c r="G110" s="121">
        <v>63.0</v>
      </c>
      <c r="H110" s="120">
        <v>2.0</v>
      </c>
      <c r="I110" s="120" t="s">
        <v>42</v>
      </c>
      <c r="J110" s="121">
        <v>61.0</v>
      </c>
      <c r="K110" s="120">
        <v>41.0</v>
      </c>
      <c r="L110" s="120" t="s">
        <v>43</v>
      </c>
      <c r="M110" s="121">
        <v>38.0</v>
      </c>
      <c r="N110" s="120">
        <v>86.0</v>
      </c>
      <c r="O110" s="120" t="s">
        <v>41</v>
      </c>
      <c r="P110" s="121">
        <v>46.0</v>
      </c>
      <c r="Q110" s="120">
        <v>87.0</v>
      </c>
      <c r="R110" s="120" t="s">
        <v>40</v>
      </c>
      <c r="S110" s="121">
        <v>64.0</v>
      </c>
      <c r="T110" s="120">
        <v>417.0</v>
      </c>
      <c r="U110" s="120" t="s">
        <v>43</v>
      </c>
      <c r="V110" s="121">
        <v>68.0</v>
      </c>
      <c r="W110" s="121">
        <v>272.0</v>
      </c>
      <c r="X110" s="122" t="s">
        <v>94</v>
      </c>
      <c r="Y110" s="112"/>
      <c r="Z110" s="112"/>
    </row>
    <row r="111" ht="14.25" customHeight="1">
      <c r="A111" s="117">
        <v>2.3196932E7</v>
      </c>
      <c r="B111" s="118" t="s">
        <v>199</v>
      </c>
      <c r="C111" s="119" t="s">
        <v>92</v>
      </c>
      <c r="D111" s="119" t="s">
        <v>167</v>
      </c>
      <c r="E111" s="120">
        <v>184.0</v>
      </c>
      <c r="F111" s="120" t="s">
        <v>41</v>
      </c>
      <c r="G111" s="121">
        <v>58.0</v>
      </c>
      <c r="H111" s="120">
        <v>2.0</v>
      </c>
      <c r="I111" s="120" t="s">
        <v>42</v>
      </c>
      <c r="J111" s="121">
        <v>54.0</v>
      </c>
      <c r="K111" s="120">
        <v>241.0</v>
      </c>
      <c r="L111" s="120" t="s">
        <v>40</v>
      </c>
      <c r="M111" s="121">
        <v>46.0</v>
      </c>
      <c r="N111" s="120">
        <v>86.0</v>
      </c>
      <c r="O111" s="120" t="s">
        <v>40</v>
      </c>
      <c r="P111" s="121">
        <v>52.0</v>
      </c>
      <c r="Q111" s="120">
        <v>87.0</v>
      </c>
      <c r="R111" s="120" t="s">
        <v>41</v>
      </c>
      <c r="S111" s="121">
        <v>61.0</v>
      </c>
      <c r="T111" s="120">
        <v>417.0</v>
      </c>
      <c r="U111" s="120" t="s">
        <v>43</v>
      </c>
      <c r="V111" s="121">
        <v>65.0</v>
      </c>
      <c r="W111" s="121">
        <v>271.0</v>
      </c>
      <c r="X111" s="122" t="s">
        <v>94</v>
      </c>
      <c r="Y111" s="112"/>
      <c r="Z111" s="112"/>
    </row>
    <row r="112" ht="14.25" customHeight="1">
      <c r="A112" s="117">
        <v>2.3196931E7</v>
      </c>
      <c r="B112" s="118" t="s">
        <v>200</v>
      </c>
      <c r="C112" s="119" t="s">
        <v>92</v>
      </c>
      <c r="D112" s="119" t="s">
        <v>167</v>
      </c>
      <c r="E112" s="120">
        <v>184.0</v>
      </c>
      <c r="F112" s="120" t="s">
        <v>41</v>
      </c>
      <c r="G112" s="121">
        <v>63.0</v>
      </c>
      <c r="H112" s="120">
        <v>2.0</v>
      </c>
      <c r="I112" s="120" t="s">
        <v>43</v>
      </c>
      <c r="J112" s="121">
        <v>51.0</v>
      </c>
      <c r="K112" s="120">
        <v>241.0</v>
      </c>
      <c r="L112" s="120" t="s">
        <v>40</v>
      </c>
      <c r="M112" s="121">
        <v>46.0</v>
      </c>
      <c r="N112" s="120">
        <v>86.0</v>
      </c>
      <c r="O112" s="120" t="s">
        <v>42</v>
      </c>
      <c r="P112" s="121">
        <v>42.0</v>
      </c>
      <c r="Q112" s="120">
        <v>87.0</v>
      </c>
      <c r="R112" s="120" t="s">
        <v>40</v>
      </c>
      <c r="S112" s="121">
        <v>64.0</v>
      </c>
      <c r="T112" s="120">
        <v>417.0</v>
      </c>
      <c r="U112" s="120" t="s">
        <v>42</v>
      </c>
      <c r="V112" s="121">
        <v>74.0</v>
      </c>
      <c r="W112" s="121">
        <v>266.0</v>
      </c>
      <c r="X112" s="122" t="s">
        <v>94</v>
      </c>
      <c r="Y112" s="112"/>
      <c r="Z112" s="112"/>
    </row>
    <row r="113" ht="14.25" customHeight="1">
      <c r="A113" s="117">
        <v>2.3196923E7</v>
      </c>
      <c r="B113" s="118" t="s">
        <v>201</v>
      </c>
      <c r="C113" s="119" t="s">
        <v>92</v>
      </c>
      <c r="D113" s="119" t="s">
        <v>167</v>
      </c>
      <c r="E113" s="120">
        <v>184.0</v>
      </c>
      <c r="F113" s="120" t="s">
        <v>43</v>
      </c>
      <c r="G113" s="121">
        <v>33.0</v>
      </c>
      <c r="H113" s="120">
        <v>2.0</v>
      </c>
      <c r="I113" s="120" t="s">
        <v>43</v>
      </c>
      <c r="J113" s="121">
        <v>52.0</v>
      </c>
      <c r="K113" s="120">
        <v>241.0</v>
      </c>
      <c r="L113" s="120" t="s">
        <v>37</v>
      </c>
      <c r="M113" s="121">
        <v>68.0</v>
      </c>
      <c r="N113" s="120">
        <v>86.0</v>
      </c>
      <c r="O113" s="120" t="s">
        <v>40</v>
      </c>
      <c r="P113" s="121">
        <v>59.0</v>
      </c>
      <c r="Q113" s="120">
        <v>87.0</v>
      </c>
      <c r="R113" s="120" t="s">
        <v>42</v>
      </c>
      <c r="S113" s="121">
        <v>53.0</v>
      </c>
      <c r="T113" s="120">
        <v>417.0</v>
      </c>
      <c r="U113" s="120" t="s">
        <v>42</v>
      </c>
      <c r="V113" s="121">
        <v>70.0</v>
      </c>
      <c r="W113" s="121">
        <v>265.0</v>
      </c>
      <c r="X113" s="122" t="s">
        <v>94</v>
      </c>
      <c r="Y113" s="112"/>
      <c r="Z113" s="112"/>
    </row>
    <row r="114" ht="14.25" customHeight="1">
      <c r="A114" s="117">
        <v>2.3196922E7</v>
      </c>
      <c r="B114" s="118" t="s">
        <v>202</v>
      </c>
      <c r="C114" s="119" t="s">
        <v>97</v>
      </c>
      <c r="D114" s="119" t="s">
        <v>167</v>
      </c>
      <c r="E114" s="120">
        <v>184.0</v>
      </c>
      <c r="F114" s="120" t="s">
        <v>42</v>
      </c>
      <c r="G114" s="121">
        <v>54.0</v>
      </c>
      <c r="H114" s="120">
        <v>2.0</v>
      </c>
      <c r="I114" s="120" t="s">
        <v>41</v>
      </c>
      <c r="J114" s="121">
        <v>65.0</v>
      </c>
      <c r="K114" s="120">
        <v>241.0</v>
      </c>
      <c r="L114" s="120" t="s">
        <v>39</v>
      </c>
      <c r="M114" s="121">
        <v>48.0</v>
      </c>
      <c r="N114" s="120">
        <v>86.0</v>
      </c>
      <c r="O114" s="120" t="s">
        <v>41</v>
      </c>
      <c r="P114" s="121">
        <v>45.0</v>
      </c>
      <c r="Q114" s="120">
        <v>87.0</v>
      </c>
      <c r="R114" s="120" t="s">
        <v>42</v>
      </c>
      <c r="S114" s="121">
        <v>49.0</v>
      </c>
      <c r="T114" s="120">
        <v>417.0</v>
      </c>
      <c r="U114" s="120" t="s">
        <v>43</v>
      </c>
      <c r="V114" s="121">
        <v>66.0</v>
      </c>
      <c r="W114" s="121">
        <v>261.0</v>
      </c>
      <c r="X114" s="122" t="s">
        <v>94</v>
      </c>
      <c r="Y114" s="112"/>
      <c r="Z114" s="112"/>
    </row>
    <row r="115" ht="14.25" customHeight="1">
      <c r="A115" s="117">
        <v>2.319693E7</v>
      </c>
      <c r="B115" s="118" t="s">
        <v>203</v>
      </c>
      <c r="C115" s="119" t="s">
        <v>92</v>
      </c>
      <c r="D115" s="119" t="s">
        <v>167</v>
      </c>
      <c r="E115" s="120">
        <v>184.0</v>
      </c>
      <c r="F115" s="120" t="s">
        <v>42</v>
      </c>
      <c r="G115" s="121">
        <v>51.0</v>
      </c>
      <c r="H115" s="120">
        <v>2.0</v>
      </c>
      <c r="I115" s="120" t="s">
        <v>42</v>
      </c>
      <c r="J115" s="121">
        <v>59.0</v>
      </c>
      <c r="K115" s="120">
        <v>241.0</v>
      </c>
      <c r="L115" s="120" t="s">
        <v>42</v>
      </c>
      <c r="M115" s="121">
        <v>39.0</v>
      </c>
      <c r="N115" s="120">
        <v>86.0</v>
      </c>
      <c r="O115" s="120" t="s">
        <v>41</v>
      </c>
      <c r="P115" s="121">
        <v>45.0</v>
      </c>
      <c r="Q115" s="120">
        <v>87.0</v>
      </c>
      <c r="R115" s="120" t="s">
        <v>42</v>
      </c>
      <c r="S115" s="121">
        <v>54.0</v>
      </c>
      <c r="T115" s="120">
        <v>417.0</v>
      </c>
      <c r="U115" s="120" t="s">
        <v>43</v>
      </c>
      <c r="V115" s="121">
        <v>69.0</v>
      </c>
      <c r="W115" s="121">
        <v>248.0</v>
      </c>
      <c r="X115" s="122" t="s">
        <v>94</v>
      </c>
      <c r="Y115" s="112"/>
      <c r="Z115" s="112"/>
    </row>
    <row r="116" ht="14.25" customHeight="1">
      <c r="A116" s="117">
        <v>2.3196917E7</v>
      </c>
      <c r="B116" s="118" t="s">
        <v>204</v>
      </c>
      <c r="C116" s="119" t="s">
        <v>92</v>
      </c>
      <c r="D116" s="119" t="s">
        <v>167</v>
      </c>
      <c r="E116" s="120">
        <v>184.0</v>
      </c>
      <c r="F116" s="120" t="s">
        <v>43</v>
      </c>
      <c r="G116" s="121">
        <v>33.0</v>
      </c>
      <c r="H116" s="120">
        <v>2.0</v>
      </c>
      <c r="I116" s="120" t="s">
        <v>43</v>
      </c>
      <c r="J116" s="121">
        <v>51.0</v>
      </c>
      <c r="K116" s="120">
        <v>41.0</v>
      </c>
      <c r="L116" s="120" t="s">
        <v>42</v>
      </c>
      <c r="M116" s="121">
        <v>40.0</v>
      </c>
      <c r="N116" s="120">
        <v>86.0</v>
      </c>
      <c r="O116" s="120" t="s">
        <v>42</v>
      </c>
      <c r="P116" s="121">
        <v>40.0</v>
      </c>
      <c r="Q116" s="120">
        <v>87.0</v>
      </c>
      <c r="R116" s="120" t="s">
        <v>42</v>
      </c>
      <c r="S116" s="121">
        <v>49.0</v>
      </c>
      <c r="T116" s="120">
        <v>417.0</v>
      </c>
      <c r="U116" s="120" t="s">
        <v>43</v>
      </c>
      <c r="V116" s="121">
        <v>65.0</v>
      </c>
      <c r="W116" s="121">
        <v>213.0</v>
      </c>
      <c r="X116" s="122" t="s">
        <v>94</v>
      </c>
      <c r="Y116" s="112"/>
      <c r="Z116" s="112"/>
    </row>
    <row r="117" ht="14.25" customHeight="1">
      <c r="A117" s="117">
        <v>2.3196968E7</v>
      </c>
      <c r="B117" s="118" t="s">
        <v>205</v>
      </c>
      <c r="C117" s="119" t="s">
        <v>92</v>
      </c>
      <c r="D117" s="119" t="s">
        <v>206</v>
      </c>
      <c r="E117" s="120">
        <v>184.0</v>
      </c>
      <c r="F117" s="120" t="s">
        <v>36</v>
      </c>
      <c r="G117" s="121">
        <v>95.0</v>
      </c>
      <c r="H117" s="120">
        <v>2.0</v>
      </c>
      <c r="I117" s="120" t="s">
        <v>36</v>
      </c>
      <c r="J117" s="121">
        <v>91.0</v>
      </c>
      <c r="K117" s="120">
        <v>41.0</v>
      </c>
      <c r="L117" s="120" t="s">
        <v>37</v>
      </c>
      <c r="M117" s="121">
        <v>88.0</v>
      </c>
      <c r="N117" s="120">
        <v>86.0</v>
      </c>
      <c r="O117" s="120" t="s">
        <v>36</v>
      </c>
      <c r="P117" s="121">
        <v>95.0</v>
      </c>
      <c r="Q117" s="120">
        <v>87.0</v>
      </c>
      <c r="R117" s="120" t="s">
        <v>37</v>
      </c>
      <c r="S117" s="121">
        <v>91.0</v>
      </c>
      <c r="T117" s="120">
        <v>417.0</v>
      </c>
      <c r="U117" s="120" t="s">
        <v>37</v>
      </c>
      <c r="V117" s="121">
        <v>96.0</v>
      </c>
      <c r="W117" s="121">
        <v>460.0</v>
      </c>
      <c r="X117" s="122" t="s">
        <v>94</v>
      </c>
      <c r="Y117" s="112"/>
      <c r="Z117" s="112"/>
    </row>
    <row r="118" ht="14.25" customHeight="1">
      <c r="A118" s="117">
        <v>2.3196963E7</v>
      </c>
      <c r="B118" s="118" t="s">
        <v>207</v>
      </c>
      <c r="C118" s="119" t="s">
        <v>92</v>
      </c>
      <c r="D118" s="119" t="s">
        <v>206</v>
      </c>
      <c r="E118" s="120">
        <v>184.0</v>
      </c>
      <c r="F118" s="120" t="s">
        <v>37</v>
      </c>
      <c r="G118" s="121">
        <v>86.0</v>
      </c>
      <c r="H118" s="120">
        <v>2.0</v>
      </c>
      <c r="I118" s="120" t="s">
        <v>37</v>
      </c>
      <c r="J118" s="121">
        <v>88.0</v>
      </c>
      <c r="K118" s="120">
        <v>41.0</v>
      </c>
      <c r="L118" s="120" t="s">
        <v>37</v>
      </c>
      <c r="M118" s="121">
        <v>90.0</v>
      </c>
      <c r="N118" s="120">
        <v>86.0</v>
      </c>
      <c r="O118" s="120" t="s">
        <v>36</v>
      </c>
      <c r="P118" s="121">
        <v>95.0</v>
      </c>
      <c r="Q118" s="120">
        <v>87.0</v>
      </c>
      <c r="R118" s="120" t="s">
        <v>36</v>
      </c>
      <c r="S118" s="121">
        <v>94.0</v>
      </c>
      <c r="T118" s="120">
        <v>417.0</v>
      </c>
      <c r="U118" s="120" t="s">
        <v>42</v>
      </c>
      <c r="V118" s="121">
        <v>72.0</v>
      </c>
      <c r="W118" s="121">
        <v>453.0</v>
      </c>
      <c r="X118" s="122" t="s">
        <v>94</v>
      </c>
      <c r="Y118" s="112"/>
      <c r="Z118" s="112"/>
    </row>
    <row r="119" ht="14.25" customHeight="1">
      <c r="A119" s="117">
        <v>2.3196969E7</v>
      </c>
      <c r="B119" s="118" t="s">
        <v>208</v>
      </c>
      <c r="C119" s="119" t="s">
        <v>92</v>
      </c>
      <c r="D119" s="119" t="s">
        <v>206</v>
      </c>
      <c r="E119" s="120">
        <v>184.0</v>
      </c>
      <c r="F119" s="120" t="s">
        <v>38</v>
      </c>
      <c r="G119" s="121">
        <v>80.0</v>
      </c>
      <c r="H119" s="120">
        <v>2.0</v>
      </c>
      <c r="I119" s="120" t="s">
        <v>36</v>
      </c>
      <c r="J119" s="121">
        <v>95.0</v>
      </c>
      <c r="K119" s="120">
        <v>41.0</v>
      </c>
      <c r="L119" s="120" t="s">
        <v>37</v>
      </c>
      <c r="M119" s="121">
        <v>88.0</v>
      </c>
      <c r="N119" s="120">
        <v>86.0</v>
      </c>
      <c r="O119" s="120" t="s">
        <v>37</v>
      </c>
      <c r="P119" s="121">
        <v>89.0</v>
      </c>
      <c r="Q119" s="120">
        <v>87.0</v>
      </c>
      <c r="R119" s="120" t="s">
        <v>37</v>
      </c>
      <c r="S119" s="121">
        <v>89.0</v>
      </c>
      <c r="T119" s="120">
        <v>417.0</v>
      </c>
      <c r="U119" s="120" t="s">
        <v>41</v>
      </c>
      <c r="V119" s="121">
        <v>78.0</v>
      </c>
      <c r="W119" s="121">
        <v>441.0</v>
      </c>
      <c r="X119" s="122" t="s">
        <v>94</v>
      </c>
      <c r="Y119" s="112"/>
      <c r="Z119" s="112"/>
    </row>
    <row r="120" ht="14.25" customHeight="1">
      <c r="A120" s="117">
        <v>2.3196941E7</v>
      </c>
      <c r="B120" s="118" t="s">
        <v>209</v>
      </c>
      <c r="C120" s="119" t="s">
        <v>92</v>
      </c>
      <c r="D120" s="119" t="s">
        <v>206</v>
      </c>
      <c r="E120" s="120">
        <v>184.0</v>
      </c>
      <c r="F120" s="120" t="s">
        <v>37</v>
      </c>
      <c r="G120" s="121">
        <v>87.0</v>
      </c>
      <c r="H120" s="120">
        <v>2.0</v>
      </c>
      <c r="I120" s="120" t="s">
        <v>36</v>
      </c>
      <c r="J120" s="121">
        <v>95.0</v>
      </c>
      <c r="K120" s="120">
        <v>41.0</v>
      </c>
      <c r="L120" s="120" t="s">
        <v>39</v>
      </c>
      <c r="M120" s="121">
        <v>69.0</v>
      </c>
      <c r="N120" s="120">
        <v>86.0</v>
      </c>
      <c r="O120" s="120" t="s">
        <v>36</v>
      </c>
      <c r="P120" s="121">
        <v>95.0</v>
      </c>
      <c r="Q120" s="120">
        <v>87.0</v>
      </c>
      <c r="R120" s="120" t="s">
        <v>37</v>
      </c>
      <c r="S120" s="121">
        <v>91.0</v>
      </c>
      <c r="T120" s="120">
        <v>417.0</v>
      </c>
      <c r="U120" s="120" t="s">
        <v>37</v>
      </c>
      <c r="V120" s="121">
        <v>97.0</v>
      </c>
      <c r="W120" s="121">
        <v>437.0</v>
      </c>
      <c r="X120" s="122" t="s">
        <v>94</v>
      </c>
      <c r="Y120" s="112"/>
      <c r="Z120" s="112"/>
    </row>
    <row r="121" ht="14.25" customHeight="1">
      <c r="A121" s="117">
        <v>2.3196973E7</v>
      </c>
      <c r="B121" s="118" t="s">
        <v>210</v>
      </c>
      <c r="C121" s="119" t="s">
        <v>92</v>
      </c>
      <c r="D121" s="119" t="s">
        <v>206</v>
      </c>
      <c r="E121" s="120">
        <v>184.0</v>
      </c>
      <c r="F121" s="120" t="s">
        <v>37</v>
      </c>
      <c r="G121" s="121">
        <v>88.0</v>
      </c>
      <c r="H121" s="120">
        <v>2.0</v>
      </c>
      <c r="I121" s="120" t="s">
        <v>36</v>
      </c>
      <c r="J121" s="121">
        <v>91.0</v>
      </c>
      <c r="K121" s="120">
        <v>41.0</v>
      </c>
      <c r="L121" s="120" t="s">
        <v>38</v>
      </c>
      <c r="M121" s="121">
        <v>72.0</v>
      </c>
      <c r="N121" s="120">
        <v>86.0</v>
      </c>
      <c r="O121" s="120" t="s">
        <v>36</v>
      </c>
      <c r="P121" s="121">
        <v>90.0</v>
      </c>
      <c r="Q121" s="120">
        <v>87.0</v>
      </c>
      <c r="R121" s="120" t="s">
        <v>37</v>
      </c>
      <c r="S121" s="121">
        <v>86.0</v>
      </c>
      <c r="T121" s="120">
        <v>417.0</v>
      </c>
      <c r="U121" s="120" t="s">
        <v>40</v>
      </c>
      <c r="V121" s="121">
        <v>87.0</v>
      </c>
      <c r="W121" s="121">
        <v>427.0</v>
      </c>
      <c r="X121" s="122" t="s">
        <v>94</v>
      </c>
      <c r="Y121" s="112"/>
      <c r="Z121" s="112"/>
    </row>
    <row r="122" ht="14.25" customHeight="1">
      <c r="A122" s="117">
        <v>2.3196964E7</v>
      </c>
      <c r="B122" s="118" t="s">
        <v>211</v>
      </c>
      <c r="C122" s="119" t="s">
        <v>97</v>
      </c>
      <c r="D122" s="119" t="s">
        <v>206</v>
      </c>
      <c r="E122" s="120">
        <v>184.0</v>
      </c>
      <c r="F122" s="120" t="s">
        <v>37</v>
      </c>
      <c r="G122" s="121">
        <v>84.0</v>
      </c>
      <c r="H122" s="120">
        <v>2.0</v>
      </c>
      <c r="I122" s="120" t="s">
        <v>37</v>
      </c>
      <c r="J122" s="121">
        <v>85.0</v>
      </c>
      <c r="K122" s="120">
        <v>41.0</v>
      </c>
      <c r="L122" s="120" t="s">
        <v>39</v>
      </c>
      <c r="M122" s="121">
        <v>68.0</v>
      </c>
      <c r="N122" s="120">
        <v>86.0</v>
      </c>
      <c r="O122" s="120" t="s">
        <v>37</v>
      </c>
      <c r="P122" s="121">
        <v>84.0</v>
      </c>
      <c r="Q122" s="120">
        <v>87.0</v>
      </c>
      <c r="R122" s="120" t="s">
        <v>38</v>
      </c>
      <c r="S122" s="121">
        <v>84.0</v>
      </c>
      <c r="T122" s="120">
        <v>417.0</v>
      </c>
      <c r="U122" s="120" t="s">
        <v>39</v>
      </c>
      <c r="V122" s="121">
        <v>90.0</v>
      </c>
      <c r="W122" s="121">
        <v>405.0</v>
      </c>
      <c r="X122" s="122" t="s">
        <v>94</v>
      </c>
      <c r="Y122" s="112"/>
      <c r="Z122" s="112"/>
    </row>
    <row r="123" ht="14.25" customHeight="1">
      <c r="A123" s="117">
        <v>2.3196945E7</v>
      </c>
      <c r="B123" s="118" t="s">
        <v>212</v>
      </c>
      <c r="C123" s="119" t="s">
        <v>92</v>
      </c>
      <c r="D123" s="119" t="s">
        <v>206</v>
      </c>
      <c r="E123" s="120">
        <v>184.0</v>
      </c>
      <c r="F123" s="120" t="s">
        <v>37</v>
      </c>
      <c r="G123" s="121">
        <v>85.0</v>
      </c>
      <c r="H123" s="120">
        <v>2.0</v>
      </c>
      <c r="I123" s="120" t="s">
        <v>37</v>
      </c>
      <c r="J123" s="121">
        <v>88.0</v>
      </c>
      <c r="K123" s="120">
        <v>41.0</v>
      </c>
      <c r="L123" s="120" t="s">
        <v>39</v>
      </c>
      <c r="M123" s="121">
        <v>62.0</v>
      </c>
      <c r="N123" s="120">
        <v>86.0</v>
      </c>
      <c r="O123" s="120" t="s">
        <v>38</v>
      </c>
      <c r="P123" s="121">
        <v>77.0</v>
      </c>
      <c r="Q123" s="120">
        <v>87.0</v>
      </c>
      <c r="R123" s="120" t="s">
        <v>37</v>
      </c>
      <c r="S123" s="121">
        <v>91.0</v>
      </c>
      <c r="T123" s="120">
        <v>417.0</v>
      </c>
      <c r="U123" s="120" t="s">
        <v>40</v>
      </c>
      <c r="V123" s="121">
        <v>84.0</v>
      </c>
      <c r="W123" s="121">
        <v>403.0</v>
      </c>
      <c r="X123" s="122" t="s">
        <v>94</v>
      </c>
      <c r="Y123" s="112"/>
      <c r="Z123" s="112"/>
    </row>
    <row r="124" ht="14.25" customHeight="1">
      <c r="A124" s="117">
        <v>2.3197044E7</v>
      </c>
      <c r="B124" s="118" t="s">
        <v>213</v>
      </c>
      <c r="C124" s="119" t="s">
        <v>97</v>
      </c>
      <c r="D124" s="119" t="s">
        <v>206</v>
      </c>
      <c r="E124" s="120">
        <v>184.0</v>
      </c>
      <c r="F124" s="120" t="s">
        <v>37</v>
      </c>
      <c r="G124" s="121">
        <v>89.0</v>
      </c>
      <c r="H124" s="120">
        <v>2.0</v>
      </c>
      <c r="I124" s="120" t="s">
        <v>37</v>
      </c>
      <c r="J124" s="121">
        <v>87.0</v>
      </c>
      <c r="K124" s="120">
        <v>41.0</v>
      </c>
      <c r="L124" s="120" t="s">
        <v>42</v>
      </c>
      <c r="M124" s="121">
        <v>44.0</v>
      </c>
      <c r="N124" s="120">
        <v>86.0</v>
      </c>
      <c r="O124" s="120" t="s">
        <v>38</v>
      </c>
      <c r="P124" s="121">
        <v>77.0</v>
      </c>
      <c r="Q124" s="120">
        <v>87.0</v>
      </c>
      <c r="R124" s="120" t="s">
        <v>36</v>
      </c>
      <c r="S124" s="121">
        <v>93.0</v>
      </c>
      <c r="T124" s="120">
        <v>417.0</v>
      </c>
      <c r="U124" s="120" t="s">
        <v>40</v>
      </c>
      <c r="V124" s="121">
        <v>85.0</v>
      </c>
      <c r="W124" s="121">
        <v>390.0</v>
      </c>
      <c r="X124" s="122" t="s">
        <v>94</v>
      </c>
      <c r="Y124" s="112"/>
      <c r="Z124" s="112"/>
    </row>
    <row r="125" ht="14.25" customHeight="1">
      <c r="A125" s="117">
        <v>2.3196965E7</v>
      </c>
      <c r="B125" s="118" t="s">
        <v>214</v>
      </c>
      <c r="C125" s="119" t="s">
        <v>97</v>
      </c>
      <c r="D125" s="119" t="s">
        <v>206</v>
      </c>
      <c r="E125" s="120">
        <v>184.0</v>
      </c>
      <c r="F125" s="120" t="s">
        <v>38</v>
      </c>
      <c r="G125" s="121">
        <v>80.0</v>
      </c>
      <c r="H125" s="120">
        <v>2.0</v>
      </c>
      <c r="I125" s="120" t="s">
        <v>37</v>
      </c>
      <c r="J125" s="121">
        <v>86.0</v>
      </c>
      <c r="K125" s="120">
        <v>241.0</v>
      </c>
      <c r="L125" s="120" t="s">
        <v>36</v>
      </c>
      <c r="M125" s="121">
        <v>75.0</v>
      </c>
      <c r="N125" s="120">
        <v>86.0</v>
      </c>
      <c r="O125" s="120" t="s">
        <v>39</v>
      </c>
      <c r="P125" s="121">
        <v>62.0</v>
      </c>
      <c r="Q125" s="120">
        <v>87.0</v>
      </c>
      <c r="R125" s="120" t="s">
        <v>39</v>
      </c>
      <c r="S125" s="121">
        <v>79.0</v>
      </c>
      <c r="T125" s="120">
        <v>417.0</v>
      </c>
      <c r="U125" s="120" t="s">
        <v>39</v>
      </c>
      <c r="V125" s="121">
        <v>90.0</v>
      </c>
      <c r="W125" s="121">
        <v>382.0</v>
      </c>
      <c r="X125" s="122" t="s">
        <v>94</v>
      </c>
      <c r="Y125" s="112"/>
      <c r="Z125" s="112"/>
    </row>
    <row r="126" ht="14.25" customHeight="1">
      <c r="A126" s="117">
        <v>2.3196943E7</v>
      </c>
      <c r="B126" s="118" t="s">
        <v>215</v>
      </c>
      <c r="C126" s="119" t="s">
        <v>92</v>
      </c>
      <c r="D126" s="119" t="s">
        <v>206</v>
      </c>
      <c r="E126" s="120">
        <v>184.0</v>
      </c>
      <c r="F126" s="120" t="s">
        <v>37</v>
      </c>
      <c r="G126" s="121">
        <v>84.0</v>
      </c>
      <c r="H126" s="120">
        <v>2.0</v>
      </c>
      <c r="I126" s="120" t="s">
        <v>39</v>
      </c>
      <c r="J126" s="121">
        <v>77.0</v>
      </c>
      <c r="K126" s="120">
        <v>241.0</v>
      </c>
      <c r="L126" s="120" t="s">
        <v>37</v>
      </c>
      <c r="M126" s="121">
        <v>65.0</v>
      </c>
      <c r="N126" s="120">
        <v>86.0</v>
      </c>
      <c r="O126" s="120" t="s">
        <v>38</v>
      </c>
      <c r="P126" s="121">
        <v>74.0</v>
      </c>
      <c r="Q126" s="120">
        <v>87.0</v>
      </c>
      <c r="R126" s="120" t="s">
        <v>38</v>
      </c>
      <c r="S126" s="121">
        <v>81.0</v>
      </c>
      <c r="T126" s="120">
        <v>417.0</v>
      </c>
      <c r="U126" s="120" t="s">
        <v>43</v>
      </c>
      <c r="V126" s="121">
        <v>68.0</v>
      </c>
      <c r="W126" s="121">
        <v>381.0</v>
      </c>
      <c r="X126" s="122" t="s">
        <v>94</v>
      </c>
      <c r="Y126" s="112"/>
      <c r="Z126" s="112"/>
    </row>
    <row r="127" ht="14.25" customHeight="1">
      <c r="A127" s="117">
        <v>2.3196947E7</v>
      </c>
      <c r="B127" s="118" t="s">
        <v>216</v>
      </c>
      <c r="C127" s="119" t="s">
        <v>97</v>
      </c>
      <c r="D127" s="119" t="s">
        <v>206</v>
      </c>
      <c r="E127" s="120">
        <v>184.0</v>
      </c>
      <c r="F127" s="120" t="s">
        <v>37</v>
      </c>
      <c r="G127" s="121">
        <v>88.0</v>
      </c>
      <c r="H127" s="120">
        <v>2.0</v>
      </c>
      <c r="I127" s="120" t="s">
        <v>38</v>
      </c>
      <c r="J127" s="121">
        <v>83.0</v>
      </c>
      <c r="K127" s="120">
        <v>41.0</v>
      </c>
      <c r="L127" s="120" t="s">
        <v>40</v>
      </c>
      <c r="M127" s="121">
        <v>54.0</v>
      </c>
      <c r="N127" s="120">
        <v>86.0</v>
      </c>
      <c r="O127" s="120" t="s">
        <v>37</v>
      </c>
      <c r="P127" s="121">
        <v>79.0</v>
      </c>
      <c r="Q127" s="120">
        <v>87.0</v>
      </c>
      <c r="R127" s="120" t="s">
        <v>39</v>
      </c>
      <c r="S127" s="121">
        <v>75.0</v>
      </c>
      <c r="T127" s="120">
        <v>417.0</v>
      </c>
      <c r="U127" s="120" t="s">
        <v>39</v>
      </c>
      <c r="V127" s="121">
        <v>90.0</v>
      </c>
      <c r="W127" s="121">
        <v>379.0</v>
      </c>
      <c r="X127" s="122" t="s">
        <v>94</v>
      </c>
      <c r="Y127" s="112"/>
      <c r="Z127" s="112"/>
    </row>
    <row r="128" ht="14.25" customHeight="1">
      <c r="A128" s="117">
        <v>2.319697E7</v>
      </c>
      <c r="B128" s="118" t="s">
        <v>217</v>
      </c>
      <c r="C128" s="119" t="s">
        <v>97</v>
      </c>
      <c r="D128" s="119" t="s">
        <v>206</v>
      </c>
      <c r="E128" s="120">
        <v>184.0</v>
      </c>
      <c r="F128" s="120" t="s">
        <v>38</v>
      </c>
      <c r="G128" s="121">
        <v>79.0</v>
      </c>
      <c r="H128" s="120">
        <v>2.0</v>
      </c>
      <c r="I128" s="120" t="s">
        <v>36</v>
      </c>
      <c r="J128" s="121">
        <v>91.0</v>
      </c>
      <c r="K128" s="120">
        <v>241.0</v>
      </c>
      <c r="L128" s="120" t="s">
        <v>38</v>
      </c>
      <c r="M128" s="121">
        <v>55.0</v>
      </c>
      <c r="N128" s="120">
        <v>86.0</v>
      </c>
      <c r="O128" s="120" t="s">
        <v>38</v>
      </c>
      <c r="P128" s="121">
        <v>75.0</v>
      </c>
      <c r="Q128" s="120">
        <v>87.0</v>
      </c>
      <c r="R128" s="120" t="s">
        <v>39</v>
      </c>
      <c r="S128" s="121">
        <v>74.0</v>
      </c>
      <c r="T128" s="120">
        <v>417.0</v>
      </c>
      <c r="U128" s="120" t="s">
        <v>40</v>
      </c>
      <c r="V128" s="121">
        <v>85.0</v>
      </c>
      <c r="W128" s="121">
        <v>374.0</v>
      </c>
      <c r="X128" s="122" t="s">
        <v>94</v>
      </c>
      <c r="Y128" s="112"/>
      <c r="Z128" s="112"/>
    </row>
    <row r="129" ht="14.25" customHeight="1">
      <c r="A129" s="117">
        <v>2.3196949E7</v>
      </c>
      <c r="B129" s="118" t="s">
        <v>218</v>
      </c>
      <c r="C129" s="119" t="s">
        <v>92</v>
      </c>
      <c r="D129" s="119" t="s">
        <v>206</v>
      </c>
      <c r="E129" s="120">
        <v>184.0</v>
      </c>
      <c r="F129" s="120" t="s">
        <v>37</v>
      </c>
      <c r="G129" s="121">
        <v>84.0</v>
      </c>
      <c r="H129" s="120">
        <v>2.0</v>
      </c>
      <c r="I129" s="120" t="s">
        <v>39</v>
      </c>
      <c r="J129" s="121">
        <v>78.0</v>
      </c>
      <c r="K129" s="120">
        <v>41.0</v>
      </c>
      <c r="L129" s="120" t="s">
        <v>41</v>
      </c>
      <c r="M129" s="121">
        <v>49.0</v>
      </c>
      <c r="N129" s="120">
        <v>86.0</v>
      </c>
      <c r="O129" s="120" t="s">
        <v>37</v>
      </c>
      <c r="P129" s="121">
        <v>83.0</v>
      </c>
      <c r="Q129" s="120">
        <v>87.0</v>
      </c>
      <c r="R129" s="120" t="s">
        <v>39</v>
      </c>
      <c r="S129" s="121">
        <v>76.0</v>
      </c>
      <c r="T129" s="120">
        <v>417.0</v>
      </c>
      <c r="U129" s="120" t="s">
        <v>40</v>
      </c>
      <c r="V129" s="121">
        <v>83.0</v>
      </c>
      <c r="W129" s="121">
        <v>370.0</v>
      </c>
      <c r="X129" s="122" t="s">
        <v>94</v>
      </c>
      <c r="Y129" s="112"/>
      <c r="Z129" s="112"/>
    </row>
    <row r="130" ht="14.25" customHeight="1">
      <c r="A130" s="117">
        <v>2.3196961E7</v>
      </c>
      <c r="B130" s="118" t="s">
        <v>219</v>
      </c>
      <c r="C130" s="119" t="s">
        <v>97</v>
      </c>
      <c r="D130" s="119" t="s">
        <v>206</v>
      </c>
      <c r="E130" s="120">
        <v>184.0</v>
      </c>
      <c r="F130" s="120" t="s">
        <v>39</v>
      </c>
      <c r="G130" s="121">
        <v>75.0</v>
      </c>
      <c r="H130" s="120">
        <v>2.0</v>
      </c>
      <c r="I130" s="120" t="s">
        <v>37</v>
      </c>
      <c r="J130" s="121">
        <v>87.0</v>
      </c>
      <c r="K130" s="120">
        <v>41.0</v>
      </c>
      <c r="L130" s="120" t="s">
        <v>39</v>
      </c>
      <c r="M130" s="121">
        <v>64.0</v>
      </c>
      <c r="N130" s="120">
        <v>86.0</v>
      </c>
      <c r="O130" s="120" t="s">
        <v>38</v>
      </c>
      <c r="P130" s="121">
        <v>71.0</v>
      </c>
      <c r="Q130" s="120">
        <v>87.0</v>
      </c>
      <c r="R130" s="120" t="s">
        <v>39</v>
      </c>
      <c r="S130" s="121">
        <v>72.0</v>
      </c>
      <c r="T130" s="120">
        <v>417.0</v>
      </c>
      <c r="U130" s="120" t="s">
        <v>40</v>
      </c>
      <c r="V130" s="121">
        <v>86.0</v>
      </c>
      <c r="W130" s="121">
        <v>369.0</v>
      </c>
      <c r="X130" s="122" t="s">
        <v>94</v>
      </c>
      <c r="Y130" s="112"/>
      <c r="Z130" s="112"/>
    </row>
    <row r="131" ht="14.25" customHeight="1">
      <c r="A131" s="117">
        <v>2.3196972E7</v>
      </c>
      <c r="B131" s="118" t="s">
        <v>220</v>
      </c>
      <c r="C131" s="119" t="s">
        <v>97</v>
      </c>
      <c r="D131" s="119" t="s">
        <v>206</v>
      </c>
      <c r="E131" s="120">
        <v>184.0</v>
      </c>
      <c r="F131" s="120" t="s">
        <v>37</v>
      </c>
      <c r="G131" s="121">
        <v>89.0</v>
      </c>
      <c r="H131" s="120">
        <v>2.0</v>
      </c>
      <c r="I131" s="120" t="s">
        <v>37</v>
      </c>
      <c r="J131" s="121">
        <v>86.0</v>
      </c>
      <c r="K131" s="120">
        <v>41.0</v>
      </c>
      <c r="L131" s="120" t="s">
        <v>41</v>
      </c>
      <c r="M131" s="121">
        <v>46.0</v>
      </c>
      <c r="N131" s="120">
        <v>86.0</v>
      </c>
      <c r="O131" s="120" t="s">
        <v>38</v>
      </c>
      <c r="P131" s="121">
        <v>69.0</v>
      </c>
      <c r="Q131" s="120">
        <v>87.0</v>
      </c>
      <c r="R131" s="120" t="s">
        <v>39</v>
      </c>
      <c r="S131" s="121">
        <v>78.0</v>
      </c>
      <c r="T131" s="120">
        <v>417.0</v>
      </c>
      <c r="U131" s="120" t="s">
        <v>40</v>
      </c>
      <c r="V131" s="121">
        <v>86.0</v>
      </c>
      <c r="W131" s="121">
        <v>368.0</v>
      </c>
      <c r="X131" s="122" t="s">
        <v>94</v>
      </c>
      <c r="Y131" s="112"/>
      <c r="Z131" s="112"/>
    </row>
    <row r="132" ht="14.25" customHeight="1">
      <c r="A132" s="117">
        <v>2.3196974E7</v>
      </c>
      <c r="B132" s="118" t="s">
        <v>221</v>
      </c>
      <c r="C132" s="119" t="s">
        <v>97</v>
      </c>
      <c r="D132" s="119" t="s">
        <v>206</v>
      </c>
      <c r="E132" s="120">
        <v>184.0</v>
      </c>
      <c r="F132" s="120" t="s">
        <v>38</v>
      </c>
      <c r="G132" s="121">
        <v>81.0</v>
      </c>
      <c r="H132" s="120">
        <v>2.0</v>
      </c>
      <c r="I132" s="120" t="s">
        <v>37</v>
      </c>
      <c r="J132" s="121">
        <v>88.0</v>
      </c>
      <c r="K132" s="120">
        <v>41.0</v>
      </c>
      <c r="L132" s="120" t="s">
        <v>40</v>
      </c>
      <c r="M132" s="121">
        <v>54.0</v>
      </c>
      <c r="N132" s="120">
        <v>86.0</v>
      </c>
      <c r="O132" s="120" t="s">
        <v>38</v>
      </c>
      <c r="P132" s="121">
        <v>70.0</v>
      </c>
      <c r="Q132" s="120">
        <v>87.0</v>
      </c>
      <c r="R132" s="120" t="s">
        <v>40</v>
      </c>
      <c r="S132" s="121">
        <v>69.0</v>
      </c>
      <c r="T132" s="120">
        <v>417.0</v>
      </c>
      <c r="U132" s="120" t="s">
        <v>41</v>
      </c>
      <c r="V132" s="121">
        <v>82.0</v>
      </c>
      <c r="W132" s="121">
        <v>362.0</v>
      </c>
      <c r="X132" s="122" t="s">
        <v>94</v>
      </c>
      <c r="Y132" s="112"/>
      <c r="Z132" s="112"/>
    </row>
    <row r="133" ht="14.25" customHeight="1">
      <c r="A133" s="117">
        <v>2.3196971E7</v>
      </c>
      <c r="B133" s="118" t="s">
        <v>222</v>
      </c>
      <c r="C133" s="119" t="s">
        <v>97</v>
      </c>
      <c r="D133" s="119" t="s">
        <v>206</v>
      </c>
      <c r="E133" s="120">
        <v>184.0</v>
      </c>
      <c r="F133" s="120" t="s">
        <v>37</v>
      </c>
      <c r="G133" s="121">
        <v>89.0</v>
      </c>
      <c r="H133" s="120">
        <v>2.0</v>
      </c>
      <c r="I133" s="120" t="s">
        <v>38</v>
      </c>
      <c r="J133" s="121">
        <v>81.0</v>
      </c>
      <c r="K133" s="120">
        <v>41.0</v>
      </c>
      <c r="L133" s="120" t="s">
        <v>41</v>
      </c>
      <c r="M133" s="121">
        <v>49.0</v>
      </c>
      <c r="N133" s="120">
        <v>86.0</v>
      </c>
      <c r="O133" s="120" t="s">
        <v>39</v>
      </c>
      <c r="P133" s="121">
        <v>67.0</v>
      </c>
      <c r="Q133" s="120">
        <v>87.0</v>
      </c>
      <c r="R133" s="120" t="s">
        <v>41</v>
      </c>
      <c r="S133" s="121">
        <v>58.0</v>
      </c>
      <c r="T133" s="120">
        <v>417.0</v>
      </c>
      <c r="U133" s="120" t="s">
        <v>40</v>
      </c>
      <c r="V133" s="121">
        <v>84.0</v>
      </c>
      <c r="W133" s="121">
        <v>344.0</v>
      </c>
      <c r="X133" s="122" t="s">
        <v>94</v>
      </c>
      <c r="Y133" s="112"/>
      <c r="Z133" s="112"/>
    </row>
    <row r="134" ht="14.25" customHeight="1">
      <c r="A134" s="117">
        <v>2.319696E7</v>
      </c>
      <c r="B134" s="118" t="s">
        <v>223</v>
      </c>
      <c r="C134" s="119" t="s">
        <v>97</v>
      </c>
      <c r="D134" s="119" t="s">
        <v>206</v>
      </c>
      <c r="E134" s="120">
        <v>184.0</v>
      </c>
      <c r="F134" s="120" t="s">
        <v>39</v>
      </c>
      <c r="G134" s="121">
        <v>76.0</v>
      </c>
      <c r="H134" s="120">
        <v>2.0</v>
      </c>
      <c r="I134" s="120" t="s">
        <v>38</v>
      </c>
      <c r="J134" s="121">
        <v>83.0</v>
      </c>
      <c r="K134" s="120">
        <v>41.0</v>
      </c>
      <c r="L134" s="120" t="s">
        <v>41</v>
      </c>
      <c r="M134" s="121">
        <v>49.0</v>
      </c>
      <c r="N134" s="120">
        <v>86.0</v>
      </c>
      <c r="O134" s="120" t="s">
        <v>39</v>
      </c>
      <c r="P134" s="121">
        <v>61.0</v>
      </c>
      <c r="Q134" s="120">
        <v>87.0</v>
      </c>
      <c r="R134" s="120" t="s">
        <v>39</v>
      </c>
      <c r="S134" s="121">
        <v>75.0</v>
      </c>
      <c r="T134" s="120">
        <v>417.0</v>
      </c>
      <c r="U134" s="120" t="s">
        <v>42</v>
      </c>
      <c r="V134" s="121">
        <v>76.0</v>
      </c>
      <c r="W134" s="121">
        <v>344.0</v>
      </c>
      <c r="X134" s="122" t="s">
        <v>94</v>
      </c>
      <c r="Y134" s="112"/>
      <c r="Z134" s="112"/>
    </row>
    <row r="135" ht="14.25" customHeight="1">
      <c r="A135" s="117">
        <v>2.319694E7</v>
      </c>
      <c r="B135" s="118" t="s">
        <v>224</v>
      </c>
      <c r="C135" s="119" t="s">
        <v>97</v>
      </c>
      <c r="D135" s="119" t="s">
        <v>206</v>
      </c>
      <c r="E135" s="120">
        <v>184.0</v>
      </c>
      <c r="F135" s="120" t="s">
        <v>38</v>
      </c>
      <c r="G135" s="121">
        <v>81.0</v>
      </c>
      <c r="H135" s="120">
        <v>2.0</v>
      </c>
      <c r="I135" s="120" t="s">
        <v>40</v>
      </c>
      <c r="J135" s="121">
        <v>70.0</v>
      </c>
      <c r="K135" s="120">
        <v>41.0</v>
      </c>
      <c r="L135" s="120" t="s">
        <v>41</v>
      </c>
      <c r="M135" s="121">
        <v>46.0</v>
      </c>
      <c r="N135" s="120">
        <v>86.0</v>
      </c>
      <c r="O135" s="120" t="s">
        <v>39</v>
      </c>
      <c r="P135" s="121">
        <v>64.0</v>
      </c>
      <c r="Q135" s="120">
        <v>87.0</v>
      </c>
      <c r="R135" s="120" t="s">
        <v>39</v>
      </c>
      <c r="S135" s="121">
        <v>72.0</v>
      </c>
      <c r="T135" s="120">
        <v>417.0</v>
      </c>
      <c r="U135" s="120" t="s">
        <v>39</v>
      </c>
      <c r="V135" s="121">
        <v>90.0</v>
      </c>
      <c r="W135" s="121">
        <v>333.0</v>
      </c>
      <c r="X135" s="122" t="s">
        <v>94</v>
      </c>
      <c r="Y135" s="112"/>
      <c r="Z135" s="112"/>
    </row>
    <row r="136" ht="14.25" customHeight="1">
      <c r="A136" s="117">
        <v>2.3196951E7</v>
      </c>
      <c r="B136" s="118" t="s">
        <v>225</v>
      </c>
      <c r="C136" s="119" t="s">
        <v>92</v>
      </c>
      <c r="D136" s="119" t="s">
        <v>206</v>
      </c>
      <c r="E136" s="120">
        <v>184.0</v>
      </c>
      <c r="F136" s="120" t="s">
        <v>39</v>
      </c>
      <c r="G136" s="121">
        <v>74.0</v>
      </c>
      <c r="H136" s="120">
        <v>2.0</v>
      </c>
      <c r="I136" s="120" t="s">
        <v>40</v>
      </c>
      <c r="J136" s="121">
        <v>71.0</v>
      </c>
      <c r="K136" s="120">
        <v>41.0</v>
      </c>
      <c r="L136" s="120" t="s">
        <v>41</v>
      </c>
      <c r="M136" s="121">
        <v>49.0</v>
      </c>
      <c r="N136" s="120">
        <v>86.0</v>
      </c>
      <c r="O136" s="120" t="s">
        <v>40</v>
      </c>
      <c r="P136" s="121">
        <v>59.0</v>
      </c>
      <c r="Q136" s="120">
        <v>87.0</v>
      </c>
      <c r="R136" s="120" t="s">
        <v>39</v>
      </c>
      <c r="S136" s="121">
        <v>78.0</v>
      </c>
      <c r="T136" s="120">
        <v>417.0</v>
      </c>
      <c r="U136" s="120" t="s">
        <v>41</v>
      </c>
      <c r="V136" s="121">
        <v>77.0</v>
      </c>
      <c r="W136" s="121">
        <v>331.0</v>
      </c>
      <c r="X136" s="122" t="s">
        <v>94</v>
      </c>
      <c r="Y136" s="112"/>
      <c r="Z136" s="112"/>
    </row>
    <row r="137" ht="14.25" customHeight="1">
      <c r="A137" s="117">
        <v>2.3196944E7</v>
      </c>
      <c r="B137" s="118" t="s">
        <v>226</v>
      </c>
      <c r="C137" s="119" t="s">
        <v>97</v>
      </c>
      <c r="D137" s="119" t="s">
        <v>206</v>
      </c>
      <c r="E137" s="120">
        <v>184.0</v>
      </c>
      <c r="F137" s="120" t="s">
        <v>40</v>
      </c>
      <c r="G137" s="121">
        <v>70.0</v>
      </c>
      <c r="H137" s="120">
        <v>2.0</v>
      </c>
      <c r="I137" s="120" t="s">
        <v>40</v>
      </c>
      <c r="J137" s="121">
        <v>72.0</v>
      </c>
      <c r="K137" s="120">
        <v>41.0</v>
      </c>
      <c r="L137" s="120" t="s">
        <v>43</v>
      </c>
      <c r="M137" s="121">
        <v>36.0</v>
      </c>
      <c r="N137" s="120">
        <v>86.0</v>
      </c>
      <c r="O137" s="120" t="s">
        <v>39</v>
      </c>
      <c r="P137" s="121">
        <v>61.0</v>
      </c>
      <c r="Q137" s="120">
        <v>87.0</v>
      </c>
      <c r="R137" s="120" t="s">
        <v>40</v>
      </c>
      <c r="S137" s="121">
        <v>71.0</v>
      </c>
      <c r="T137" s="120">
        <v>417.0</v>
      </c>
      <c r="U137" s="120" t="s">
        <v>42</v>
      </c>
      <c r="V137" s="121">
        <v>74.0</v>
      </c>
      <c r="W137" s="121">
        <v>310.0</v>
      </c>
      <c r="X137" s="122" t="s">
        <v>94</v>
      </c>
      <c r="Y137" s="112"/>
      <c r="Z137" s="112"/>
    </row>
    <row r="138" ht="14.25" customHeight="1">
      <c r="A138" s="117">
        <v>2.3196959E7</v>
      </c>
      <c r="B138" s="118" t="s">
        <v>227</v>
      </c>
      <c r="C138" s="119" t="s">
        <v>92</v>
      </c>
      <c r="D138" s="119" t="s">
        <v>206</v>
      </c>
      <c r="E138" s="120">
        <v>184.0</v>
      </c>
      <c r="F138" s="120" t="s">
        <v>39</v>
      </c>
      <c r="G138" s="121">
        <v>73.0</v>
      </c>
      <c r="H138" s="120">
        <v>2.0</v>
      </c>
      <c r="I138" s="120" t="s">
        <v>40</v>
      </c>
      <c r="J138" s="121">
        <v>70.0</v>
      </c>
      <c r="K138" s="120">
        <v>41.0</v>
      </c>
      <c r="L138" s="120" t="s">
        <v>41</v>
      </c>
      <c r="M138" s="121">
        <v>47.0</v>
      </c>
      <c r="N138" s="120">
        <v>86.0</v>
      </c>
      <c r="O138" s="120" t="s">
        <v>40</v>
      </c>
      <c r="P138" s="121">
        <v>52.0</v>
      </c>
      <c r="Q138" s="120">
        <v>87.0</v>
      </c>
      <c r="R138" s="120" t="s">
        <v>40</v>
      </c>
      <c r="S138" s="121">
        <v>67.0</v>
      </c>
      <c r="T138" s="120">
        <v>417.0</v>
      </c>
      <c r="U138" s="120" t="s">
        <v>42</v>
      </c>
      <c r="V138" s="121">
        <v>73.0</v>
      </c>
      <c r="W138" s="121">
        <v>309.0</v>
      </c>
      <c r="X138" s="122" t="s">
        <v>94</v>
      </c>
      <c r="Y138" s="112"/>
      <c r="Z138" s="112"/>
    </row>
    <row r="139" ht="14.25" customHeight="1">
      <c r="A139" s="117">
        <v>2.3196967E7</v>
      </c>
      <c r="B139" s="118" t="s">
        <v>228</v>
      </c>
      <c r="C139" s="119" t="s">
        <v>97</v>
      </c>
      <c r="D139" s="119" t="s">
        <v>206</v>
      </c>
      <c r="E139" s="120">
        <v>184.0</v>
      </c>
      <c r="F139" s="120" t="s">
        <v>42</v>
      </c>
      <c r="G139" s="121">
        <v>54.0</v>
      </c>
      <c r="H139" s="120">
        <v>2.0</v>
      </c>
      <c r="I139" s="120" t="s">
        <v>38</v>
      </c>
      <c r="J139" s="121">
        <v>83.0</v>
      </c>
      <c r="K139" s="120">
        <v>241.0</v>
      </c>
      <c r="L139" s="120" t="s">
        <v>38</v>
      </c>
      <c r="M139" s="121">
        <v>58.0</v>
      </c>
      <c r="N139" s="120">
        <v>86.0</v>
      </c>
      <c r="O139" s="120" t="s">
        <v>40</v>
      </c>
      <c r="P139" s="121">
        <v>55.0</v>
      </c>
      <c r="Q139" s="120">
        <v>87.0</v>
      </c>
      <c r="R139" s="120" t="s">
        <v>41</v>
      </c>
      <c r="S139" s="121">
        <v>57.0</v>
      </c>
      <c r="T139" s="120">
        <v>417.0</v>
      </c>
      <c r="U139" s="120" t="s">
        <v>42</v>
      </c>
      <c r="V139" s="121">
        <v>74.0</v>
      </c>
      <c r="W139" s="121">
        <v>307.0</v>
      </c>
      <c r="X139" s="122" t="s">
        <v>94</v>
      </c>
      <c r="Y139" s="112"/>
      <c r="Z139" s="112"/>
    </row>
    <row r="140" ht="14.25" customHeight="1">
      <c r="A140" s="117">
        <v>2.3196957E7</v>
      </c>
      <c r="B140" s="118" t="s">
        <v>229</v>
      </c>
      <c r="C140" s="119" t="s">
        <v>92</v>
      </c>
      <c r="D140" s="119" t="s">
        <v>206</v>
      </c>
      <c r="E140" s="120">
        <v>184.0</v>
      </c>
      <c r="F140" s="120" t="s">
        <v>41</v>
      </c>
      <c r="G140" s="121">
        <v>63.0</v>
      </c>
      <c r="H140" s="120">
        <v>2.0</v>
      </c>
      <c r="I140" s="120" t="s">
        <v>40</v>
      </c>
      <c r="J140" s="121">
        <v>74.0</v>
      </c>
      <c r="K140" s="120">
        <v>41.0</v>
      </c>
      <c r="L140" s="120" t="s">
        <v>41</v>
      </c>
      <c r="M140" s="121">
        <v>50.0</v>
      </c>
      <c r="N140" s="120">
        <v>86.0</v>
      </c>
      <c r="O140" s="120" t="s">
        <v>41</v>
      </c>
      <c r="P140" s="121">
        <v>50.0</v>
      </c>
      <c r="Q140" s="120">
        <v>87.0</v>
      </c>
      <c r="R140" s="120" t="s">
        <v>40</v>
      </c>
      <c r="S140" s="121">
        <v>70.0</v>
      </c>
      <c r="T140" s="120">
        <v>417.0</v>
      </c>
      <c r="U140" s="120" t="s">
        <v>41</v>
      </c>
      <c r="V140" s="121">
        <v>78.0</v>
      </c>
      <c r="W140" s="121">
        <v>307.0</v>
      </c>
      <c r="X140" s="122" t="s">
        <v>94</v>
      </c>
      <c r="Y140" s="112"/>
      <c r="Z140" s="112"/>
    </row>
    <row r="141" ht="14.25" customHeight="1">
      <c r="A141" s="117">
        <v>2.319695E7</v>
      </c>
      <c r="B141" s="118" t="s">
        <v>230</v>
      </c>
      <c r="C141" s="119" t="s">
        <v>92</v>
      </c>
      <c r="D141" s="119" t="s">
        <v>206</v>
      </c>
      <c r="E141" s="120">
        <v>184.0</v>
      </c>
      <c r="F141" s="120" t="s">
        <v>42</v>
      </c>
      <c r="G141" s="121">
        <v>53.0</v>
      </c>
      <c r="H141" s="120">
        <v>2.0</v>
      </c>
      <c r="I141" s="120" t="s">
        <v>42</v>
      </c>
      <c r="J141" s="121">
        <v>60.0</v>
      </c>
      <c r="K141" s="120">
        <v>417.0</v>
      </c>
      <c r="L141" s="120" t="s">
        <v>42</v>
      </c>
      <c r="M141" s="121">
        <v>75.0</v>
      </c>
      <c r="N141" s="120">
        <v>86.0</v>
      </c>
      <c r="O141" s="120" t="s">
        <v>41</v>
      </c>
      <c r="P141" s="121">
        <v>51.0</v>
      </c>
      <c r="Q141" s="120">
        <v>87.0</v>
      </c>
      <c r="R141" s="120" t="s">
        <v>41</v>
      </c>
      <c r="S141" s="121">
        <v>61.0</v>
      </c>
      <c r="T141" s="120">
        <v>41.0</v>
      </c>
      <c r="U141" s="120" t="s">
        <v>44</v>
      </c>
      <c r="V141" s="121">
        <v>25.0</v>
      </c>
      <c r="W141" s="121">
        <v>300.0</v>
      </c>
      <c r="X141" s="122" t="s">
        <v>94</v>
      </c>
      <c r="Y141" s="112"/>
      <c r="Z141" s="112"/>
    </row>
    <row r="142" ht="14.25" customHeight="1">
      <c r="A142" s="117">
        <v>2.3196956E7</v>
      </c>
      <c r="B142" s="118" t="s">
        <v>231</v>
      </c>
      <c r="C142" s="119" t="s">
        <v>97</v>
      </c>
      <c r="D142" s="119" t="s">
        <v>206</v>
      </c>
      <c r="E142" s="120">
        <v>184.0</v>
      </c>
      <c r="F142" s="120" t="s">
        <v>41</v>
      </c>
      <c r="G142" s="121">
        <v>60.0</v>
      </c>
      <c r="H142" s="120">
        <v>2.0</v>
      </c>
      <c r="I142" s="120" t="s">
        <v>40</v>
      </c>
      <c r="J142" s="121">
        <v>72.0</v>
      </c>
      <c r="K142" s="120">
        <v>41.0</v>
      </c>
      <c r="L142" s="120" t="s">
        <v>41</v>
      </c>
      <c r="M142" s="121">
        <v>47.0</v>
      </c>
      <c r="N142" s="120">
        <v>86.0</v>
      </c>
      <c r="O142" s="120" t="s">
        <v>39</v>
      </c>
      <c r="P142" s="121">
        <v>67.0</v>
      </c>
      <c r="Q142" s="120">
        <v>87.0</v>
      </c>
      <c r="R142" s="120" t="s">
        <v>42</v>
      </c>
      <c r="S142" s="121">
        <v>53.0</v>
      </c>
      <c r="T142" s="120">
        <v>417.0</v>
      </c>
      <c r="U142" s="120" t="s">
        <v>41</v>
      </c>
      <c r="V142" s="121">
        <v>82.0</v>
      </c>
      <c r="W142" s="121">
        <v>299.0</v>
      </c>
      <c r="X142" s="122" t="s">
        <v>94</v>
      </c>
      <c r="Y142" s="112"/>
      <c r="Z142" s="112"/>
    </row>
    <row r="143" ht="14.25" customHeight="1">
      <c r="A143" s="117">
        <v>2.3196939E7</v>
      </c>
      <c r="B143" s="118" t="s">
        <v>232</v>
      </c>
      <c r="C143" s="119" t="s">
        <v>97</v>
      </c>
      <c r="D143" s="119" t="s">
        <v>206</v>
      </c>
      <c r="E143" s="120">
        <v>184.0</v>
      </c>
      <c r="F143" s="120" t="s">
        <v>41</v>
      </c>
      <c r="G143" s="121">
        <v>57.0</v>
      </c>
      <c r="H143" s="120">
        <v>2.0</v>
      </c>
      <c r="I143" s="120" t="s">
        <v>39</v>
      </c>
      <c r="J143" s="121">
        <v>76.0</v>
      </c>
      <c r="K143" s="120">
        <v>41.0</v>
      </c>
      <c r="L143" s="120" t="s">
        <v>42</v>
      </c>
      <c r="M143" s="121">
        <v>43.0</v>
      </c>
      <c r="N143" s="120">
        <v>86.0</v>
      </c>
      <c r="O143" s="120" t="s">
        <v>42</v>
      </c>
      <c r="P143" s="121">
        <v>42.0</v>
      </c>
      <c r="Q143" s="120">
        <v>87.0</v>
      </c>
      <c r="R143" s="120" t="s">
        <v>40</v>
      </c>
      <c r="S143" s="121">
        <v>68.0</v>
      </c>
      <c r="T143" s="120">
        <v>417.0</v>
      </c>
      <c r="U143" s="120" t="s">
        <v>43</v>
      </c>
      <c r="V143" s="121">
        <v>69.0</v>
      </c>
      <c r="W143" s="121">
        <v>286.0</v>
      </c>
      <c r="X143" s="122" t="s">
        <v>94</v>
      </c>
      <c r="Y143" s="112"/>
      <c r="Z143" s="112"/>
    </row>
    <row r="144" ht="14.25" customHeight="1">
      <c r="A144" s="117">
        <v>2.3196953E7</v>
      </c>
      <c r="B144" s="118" t="s">
        <v>233</v>
      </c>
      <c r="C144" s="119" t="s">
        <v>92</v>
      </c>
      <c r="D144" s="119" t="s">
        <v>206</v>
      </c>
      <c r="E144" s="120">
        <v>184.0</v>
      </c>
      <c r="F144" s="120" t="s">
        <v>40</v>
      </c>
      <c r="G144" s="121">
        <v>69.0</v>
      </c>
      <c r="H144" s="120">
        <v>2.0</v>
      </c>
      <c r="I144" s="120" t="s">
        <v>40</v>
      </c>
      <c r="J144" s="121">
        <v>72.0</v>
      </c>
      <c r="K144" s="120">
        <v>41.0</v>
      </c>
      <c r="L144" s="120" t="s">
        <v>43</v>
      </c>
      <c r="M144" s="121">
        <v>38.0</v>
      </c>
      <c r="N144" s="120">
        <v>86.0</v>
      </c>
      <c r="O144" s="120" t="s">
        <v>42</v>
      </c>
      <c r="P144" s="121">
        <v>43.0</v>
      </c>
      <c r="Q144" s="120">
        <v>87.0</v>
      </c>
      <c r="R144" s="120" t="s">
        <v>42</v>
      </c>
      <c r="S144" s="121">
        <v>52.0</v>
      </c>
      <c r="T144" s="120">
        <v>417.0</v>
      </c>
      <c r="U144" s="120" t="s">
        <v>42</v>
      </c>
      <c r="V144" s="121">
        <v>72.0</v>
      </c>
      <c r="W144" s="121">
        <v>274.0</v>
      </c>
      <c r="X144" s="122" t="s">
        <v>94</v>
      </c>
      <c r="Y144" s="112"/>
      <c r="Z144" s="112"/>
    </row>
    <row r="145" ht="14.25" customHeight="1">
      <c r="A145" s="117">
        <v>2.3196942E7</v>
      </c>
      <c r="B145" s="118" t="s">
        <v>234</v>
      </c>
      <c r="C145" s="119" t="s">
        <v>97</v>
      </c>
      <c r="D145" s="119" t="s">
        <v>206</v>
      </c>
      <c r="E145" s="120">
        <v>184.0</v>
      </c>
      <c r="F145" s="120" t="s">
        <v>42</v>
      </c>
      <c r="G145" s="121">
        <v>52.0</v>
      </c>
      <c r="H145" s="120">
        <v>2.0</v>
      </c>
      <c r="I145" s="120" t="s">
        <v>39</v>
      </c>
      <c r="J145" s="121">
        <v>76.0</v>
      </c>
      <c r="K145" s="120">
        <v>241.0</v>
      </c>
      <c r="L145" s="120" t="s">
        <v>40</v>
      </c>
      <c r="M145" s="121">
        <v>43.0</v>
      </c>
      <c r="N145" s="120">
        <v>86.0</v>
      </c>
      <c r="O145" s="120" t="s">
        <v>41</v>
      </c>
      <c r="P145" s="121">
        <v>45.0</v>
      </c>
      <c r="Q145" s="120">
        <v>87.0</v>
      </c>
      <c r="R145" s="120" t="s">
        <v>43</v>
      </c>
      <c r="S145" s="121">
        <v>44.0</v>
      </c>
      <c r="T145" s="120">
        <v>417.0</v>
      </c>
      <c r="U145" s="120" t="s">
        <v>43</v>
      </c>
      <c r="V145" s="121">
        <v>63.0</v>
      </c>
      <c r="W145" s="121">
        <v>260.0</v>
      </c>
      <c r="X145" s="122" t="s">
        <v>94</v>
      </c>
      <c r="Y145" s="112"/>
      <c r="Z145" s="112"/>
    </row>
    <row r="146" ht="14.25" customHeight="1">
      <c r="A146" s="117">
        <v>2.3196966E7</v>
      </c>
      <c r="B146" s="118" t="s">
        <v>235</v>
      </c>
      <c r="C146" s="119" t="s">
        <v>92</v>
      </c>
      <c r="D146" s="119" t="s">
        <v>206</v>
      </c>
      <c r="E146" s="120">
        <v>184.0</v>
      </c>
      <c r="F146" s="120" t="s">
        <v>43</v>
      </c>
      <c r="G146" s="121">
        <v>40.0</v>
      </c>
      <c r="H146" s="120">
        <v>2.0</v>
      </c>
      <c r="I146" s="120" t="s">
        <v>39</v>
      </c>
      <c r="J146" s="121">
        <v>75.0</v>
      </c>
      <c r="K146" s="120">
        <v>41.0</v>
      </c>
      <c r="L146" s="120" t="s">
        <v>42</v>
      </c>
      <c r="M146" s="121">
        <v>40.0</v>
      </c>
      <c r="N146" s="120">
        <v>86.0</v>
      </c>
      <c r="O146" s="120" t="s">
        <v>40</v>
      </c>
      <c r="P146" s="121">
        <v>54.0</v>
      </c>
      <c r="Q146" s="120">
        <v>87.0</v>
      </c>
      <c r="R146" s="120" t="s">
        <v>42</v>
      </c>
      <c r="S146" s="121">
        <v>51.0</v>
      </c>
      <c r="T146" s="120">
        <v>417.0</v>
      </c>
      <c r="U146" s="120" t="s">
        <v>43</v>
      </c>
      <c r="V146" s="121">
        <v>69.0</v>
      </c>
      <c r="W146" s="121">
        <v>260.0</v>
      </c>
      <c r="X146" s="122" t="s">
        <v>94</v>
      </c>
      <c r="Y146" s="112"/>
      <c r="Z146" s="112"/>
    </row>
    <row r="147" ht="14.25" customHeight="1">
      <c r="A147" s="117">
        <v>2.3196954E7</v>
      </c>
      <c r="B147" s="118" t="s">
        <v>236</v>
      </c>
      <c r="C147" s="119" t="s">
        <v>92</v>
      </c>
      <c r="D147" s="119" t="s">
        <v>206</v>
      </c>
      <c r="E147" s="120">
        <v>184.0</v>
      </c>
      <c r="F147" s="120" t="s">
        <v>42</v>
      </c>
      <c r="G147" s="121">
        <v>54.0</v>
      </c>
      <c r="H147" s="120">
        <v>2.0</v>
      </c>
      <c r="I147" s="120" t="s">
        <v>42</v>
      </c>
      <c r="J147" s="121">
        <v>54.0</v>
      </c>
      <c r="K147" s="120">
        <v>41.0</v>
      </c>
      <c r="L147" s="120" t="s">
        <v>41</v>
      </c>
      <c r="M147" s="121">
        <v>49.0</v>
      </c>
      <c r="N147" s="120">
        <v>86.0</v>
      </c>
      <c r="O147" s="120" t="s">
        <v>41</v>
      </c>
      <c r="P147" s="121">
        <v>47.0</v>
      </c>
      <c r="Q147" s="120">
        <v>87.0</v>
      </c>
      <c r="R147" s="120" t="s">
        <v>42</v>
      </c>
      <c r="S147" s="121">
        <v>52.0</v>
      </c>
      <c r="T147" s="120">
        <v>417.0</v>
      </c>
      <c r="U147" s="120" t="s">
        <v>43</v>
      </c>
      <c r="V147" s="121">
        <v>67.0</v>
      </c>
      <c r="W147" s="121">
        <v>256.0</v>
      </c>
      <c r="X147" s="122" t="s">
        <v>94</v>
      </c>
      <c r="Y147" s="112"/>
      <c r="Z147" s="112"/>
    </row>
    <row r="148" ht="14.25" customHeight="1">
      <c r="A148" s="117">
        <v>2.3196946E7</v>
      </c>
      <c r="B148" s="118" t="s">
        <v>237</v>
      </c>
      <c r="C148" s="119" t="s">
        <v>92</v>
      </c>
      <c r="D148" s="119" t="s">
        <v>206</v>
      </c>
      <c r="E148" s="120">
        <v>184.0</v>
      </c>
      <c r="F148" s="120" t="s">
        <v>43</v>
      </c>
      <c r="G148" s="121">
        <v>34.0</v>
      </c>
      <c r="H148" s="120">
        <v>2.0</v>
      </c>
      <c r="I148" s="120" t="s">
        <v>43</v>
      </c>
      <c r="J148" s="121">
        <v>49.0</v>
      </c>
      <c r="K148" s="120">
        <v>41.0</v>
      </c>
      <c r="L148" s="120" t="s">
        <v>43</v>
      </c>
      <c r="M148" s="121">
        <v>37.0</v>
      </c>
      <c r="N148" s="120">
        <v>86.0</v>
      </c>
      <c r="O148" s="120" t="s">
        <v>40</v>
      </c>
      <c r="P148" s="121">
        <v>54.0</v>
      </c>
      <c r="Q148" s="120">
        <v>87.0</v>
      </c>
      <c r="R148" s="120" t="s">
        <v>41</v>
      </c>
      <c r="S148" s="121">
        <v>59.0</v>
      </c>
      <c r="T148" s="120">
        <v>417.0</v>
      </c>
      <c r="U148" s="120" t="s">
        <v>43</v>
      </c>
      <c r="V148" s="121">
        <v>54.0</v>
      </c>
      <c r="W148" s="121">
        <v>233.0</v>
      </c>
      <c r="X148" s="122" t="s">
        <v>94</v>
      </c>
      <c r="Y148" s="112"/>
      <c r="Z148" s="112"/>
    </row>
    <row r="149" ht="14.25" customHeight="1">
      <c r="A149" s="117">
        <v>2.3196962E7</v>
      </c>
      <c r="B149" s="118" t="s">
        <v>238</v>
      </c>
      <c r="C149" s="119" t="s">
        <v>97</v>
      </c>
      <c r="D149" s="119" t="s">
        <v>206</v>
      </c>
      <c r="E149" s="120">
        <v>184.0</v>
      </c>
      <c r="F149" s="120" t="s">
        <v>42</v>
      </c>
      <c r="G149" s="121">
        <v>51.0</v>
      </c>
      <c r="H149" s="120">
        <v>2.0</v>
      </c>
      <c r="I149" s="120" t="s">
        <v>41</v>
      </c>
      <c r="J149" s="121">
        <v>68.0</v>
      </c>
      <c r="K149" s="120">
        <v>241.0</v>
      </c>
      <c r="L149" s="120" t="s">
        <v>43</v>
      </c>
      <c r="M149" s="121">
        <v>33.0</v>
      </c>
      <c r="N149" s="120">
        <v>86.0</v>
      </c>
      <c r="O149" s="120" t="s">
        <v>43</v>
      </c>
      <c r="P149" s="121">
        <v>38.0</v>
      </c>
      <c r="Q149" s="120">
        <v>87.0</v>
      </c>
      <c r="R149" s="120" t="s">
        <v>43</v>
      </c>
      <c r="S149" s="121">
        <v>43.0</v>
      </c>
      <c r="T149" s="120">
        <v>417.0</v>
      </c>
      <c r="U149" s="120" t="s">
        <v>42</v>
      </c>
      <c r="V149" s="121">
        <v>73.0</v>
      </c>
      <c r="W149" s="121">
        <v>233.0</v>
      </c>
      <c r="X149" s="122" t="s">
        <v>94</v>
      </c>
      <c r="Y149" s="112"/>
      <c r="Z149" s="112"/>
    </row>
    <row r="150" ht="14.25" customHeight="1">
      <c r="A150" s="117">
        <v>2.3196952E7</v>
      </c>
      <c r="B150" s="118" t="s">
        <v>239</v>
      </c>
      <c r="C150" s="119" t="s">
        <v>92</v>
      </c>
      <c r="D150" s="119" t="s">
        <v>206</v>
      </c>
      <c r="E150" s="120">
        <v>184.0</v>
      </c>
      <c r="F150" s="120" t="s">
        <v>42</v>
      </c>
      <c r="G150" s="121">
        <v>48.0</v>
      </c>
      <c r="H150" s="120">
        <v>2.0</v>
      </c>
      <c r="I150" s="120" t="s">
        <v>41</v>
      </c>
      <c r="J150" s="121">
        <v>62.0</v>
      </c>
      <c r="K150" s="120">
        <v>41.0</v>
      </c>
      <c r="L150" s="120" t="s">
        <v>43</v>
      </c>
      <c r="M150" s="121">
        <v>37.0</v>
      </c>
      <c r="N150" s="120">
        <v>86.0</v>
      </c>
      <c r="O150" s="120" t="s">
        <v>42</v>
      </c>
      <c r="P150" s="121">
        <v>41.0</v>
      </c>
      <c r="Q150" s="120">
        <v>87.0</v>
      </c>
      <c r="R150" s="120" t="s">
        <v>43</v>
      </c>
      <c r="S150" s="121">
        <v>41.0</v>
      </c>
      <c r="T150" s="120">
        <v>417.0</v>
      </c>
      <c r="U150" s="120" t="s">
        <v>43</v>
      </c>
      <c r="V150" s="121">
        <v>66.0</v>
      </c>
      <c r="W150" s="121">
        <v>229.0</v>
      </c>
      <c r="X150" s="122" t="s">
        <v>94</v>
      </c>
      <c r="Y150" s="112"/>
      <c r="Z150" s="112"/>
    </row>
    <row r="151" ht="14.25" customHeight="1">
      <c r="A151" s="117">
        <v>2.3196955E7</v>
      </c>
      <c r="B151" s="118" t="s">
        <v>240</v>
      </c>
      <c r="C151" s="119" t="s">
        <v>92</v>
      </c>
      <c r="D151" s="119" t="s">
        <v>206</v>
      </c>
      <c r="E151" s="120">
        <v>184.0</v>
      </c>
      <c r="F151" s="120" t="s">
        <v>42</v>
      </c>
      <c r="G151" s="121">
        <v>52.0</v>
      </c>
      <c r="H151" s="120">
        <v>2.0</v>
      </c>
      <c r="I151" s="120" t="s">
        <v>42</v>
      </c>
      <c r="J151" s="121">
        <v>53.0</v>
      </c>
      <c r="K151" s="120">
        <v>41.0</v>
      </c>
      <c r="L151" s="120" t="s">
        <v>43</v>
      </c>
      <c r="M151" s="121">
        <v>36.0</v>
      </c>
      <c r="N151" s="120">
        <v>86.0</v>
      </c>
      <c r="O151" s="120" t="s">
        <v>43</v>
      </c>
      <c r="P151" s="121">
        <v>34.0</v>
      </c>
      <c r="Q151" s="120">
        <v>87.0</v>
      </c>
      <c r="R151" s="120" t="s">
        <v>42</v>
      </c>
      <c r="S151" s="121">
        <v>51.0</v>
      </c>
      <c r="T151" s="120">
        <v>417.0</v>
      </c>
      <c r="U151" s="120" t="s">
        <v>43</v>
      </c>
      <c r="V151" s="121">
        <v>68.0</v>
      </c>
      <c r="W151" s="121">
        <v>226.0</v>
      </c>
      <c r="X151" s="122" t="s">
        <v>94</v>
      </c>
      <c r="Y151" s="112"/>
      <c r="Z151" s="112"/>
    </row>
    <row r="152" ht="14.25" customHeight="1">
      <c r="A152" s="117">
        <v>2.3196948E7</v>
      </c>
      <c r="B152" s="118" t="s">
        <v>241</v>
      </c>
      <c r="C152" s="119" t="s">
        <v>97</v>
      </c>
      <c r="D152" s="119" t="s">
        <v>206</v>
      </c>
      <c r="E152" s="120">
        <v>184.0</v>
      </c>
      <c r="F152" s="120" t="s">
        <v>44</v>
      </c>
      <c r="G152" s="121">
        <v>25.0</v>
      </c>
      <c r="H152" s="120">
        <v>2.0</v>
      </c>
      <c r="I152" s="120" t="s">
        <v>43</v>
      </c>
      <c r="J152" s="121">
        <v>33.0</v>
      </c>
      <c r="K152" s="120">
        <v>41.0</v>
      </c>
      <c r="L152" s="120" t="s">
        <v>42</v>
      </c>
      <c r="M152" s="121">
        <v>43.0</v>
      </c>
      <c r="N152" s="120">
        <v>86.0</v>
      </c>
      <c r="O152" s="120" t="s">
        <v>42</v>
      </c>
      <c r="P152" s="121">
        <v>44.0</v>
      </c>
      <c r="Q152" s="120">
        <v>87.0</v>
      </c>
      <c r="R152" s="120" t="s">
        <v>43</v>
      </c>
      <c r="S152" s="121">
        <v>41.0</v>
      </c>
      <c r="T152" s="120">
        <v>417.0</v>
      </c>
      <c r="U152" s="120" t="s">
        <v>43</v>
      </c>
      <c r="V152" s="121">
        <v>63.0</v>
      </c>
      <c r="W152" s="121">
        <v>186.0</v>
      </c>
      <c r="X152" s="122" t="s">
        <v>242</v>
      </c>
      <c r="Y152" s="112"/>
      <c r="Z152" s="112"/>
    </row>
    <row r="153" ht="14.25" customHeight="1">
      <c r="A153" s="117">
        <v>2.3196958E7</v>
      </c>
      <c r="B153" s="118" t="s">
        <v>243</v>
      </c>
      <c r="C153" s="119" t="s">
        <v>92</v>
      </c>
      <c r="D153" s="119" t="s">
        <v>206</v>
      </c>
      <c r="E153" s="120">
        <v>184.0</v>
      </c>
      <c r="F153" s="120" t="s">
        <v>43</v>
      </c>
      <c r="G153" s="121">
        <v>33.0</v>
      </c>
      <c r="H153" s="120">
        <v>2.0</v>
      </c>
      <c r="I153" s="120" t="s">
        <v>43</v>
      </c>
      <c r="J153" s="121">
        <v>37.0</v>
      </c>
      <c r="K153" s="120">
        <v>241.0</v>
      </c>
      <c r="L153" s="120" t="s">
        <v>43</v>
      </c>
      <c r="M153" s="121">
        <v>33.0</v>
      </c>
      <c r="N153" s="120">
        <v>86.0</v>
      </c>
      <c r="O153" s="120" t="s">
        <v>43</v>
      </c>
      <c r="P153" s="121">
        <v>34.0</v>
      </c>
      <c r="Q153" s="120">
        <v>87.0</v>
      </c>
      <c r="R153" s="120" t="s">
        <v>43</v>
      </c>
      <c r="S153" s="121">
        <v>36.0</v>
      </c>
      <c r="T153" s="120">
        <v>417.0</v>
      </c>
      <c r="U153" s="120" t="s">
        <v>43</v>
      </c>
      <c r="V153" s="121">
        <v>58.0</v>
      </c>
      <c r="W153" s="121">
        <v>173.0</v>
      </c>
      <c r="X153" s="122" t="s">
        <v>94</v>
      </c>
      <c r="Y153" s="112"/>
      <c r="Z153" s="112"/>
    </row>
    <row r="154" ht="14.25" customHeight="1">
      <c r="A154" s="117">
        <v>2.3197008E7</v>
      </c>
      <c r="B154" s="118" t="s">
        <v>244</v>
      </c>
      <c r="C154" s="119" t="s">
        <v>92</v>
      </c>
      <c r="D154" s="119" t="s">
        <v>44</v>
      </c>
      <c r="E154" s="120">
        <v>184.0</v>
      </c>
      <c r="F154" s="120" t="s">
        <v>38</v>
      </c>
      <c r="G154" s="121">
        <v>81.0</v>
      </c>
      <c r="H154" s="120">
        <v>2.0</v>
      </c>
      <c r="I154" s="120" t="s">
        <v>36</v>
      </c>
      <c r="J154" s="121">
        <v>94.0</v>
      </c>
      <c r="K154" s="120">
        <v>41.0</v>
      </c>
      <c r="L154" s="120" t="s">
        <v>37</v>
      </c>
      <c r="M154" s="121">
        <v>88.0</v>
      </c>
      <c r="N154" s="120">
        <v>86.0</v>
      </c>
      <c r="O154" s="120" t="s">
        <v>36</v>
      </c>
      <c r="P154" s="121">
        <v>90.0</v>
      </c>
      <c r="Q154" s="120">
        <v>87.0</v>
      </c>
      <c r="R154" s="120" t="s">
        <v>36</v>
      </c>
      <c r="S154" s="121">
        <v>95.0</v>
      </c>
      <c r="T154" s="120">
        <v>417.0</v>
      </c>
      <c r="U154" s="120" t="s">
        <v>36</v>
      </c>
      <c r="V154" s="121">
        <v>98.0</v>
      </c>
      <c r="W154" s="121">
        <v>448.0</v>
      </c>
      <c r="X154" s="122" t="s">
        <v>94</v>
      </c>
      <c r="Y154" s="112"/>
      <c r="Z154" s="112"/>
    </row>
    <row r="155" ht="14.25" customHeight="1">
      <c r="A155" s="117">
        <v>2.3196981E7</v>
      </c>
      <c r="B155" s="118" t="s">
        <v>245</v>
      </c>
      <c r="C155" s="119" t="s">
        <v>97</v>
      </c>
      <c r="D155" s="119" t="s">
        <v>44</v>
      </c>
      <c r="E155" s="120">
        <v>184.0</v>
      </c>
      <c r="F155" s="120" t="s">
        <v>36</v>
      </c>
      <c r="G155" s="121">
        <v>92.0</v>
      </c>
      <c r="H155" s="120">
        <v>2.0</v>
      </c>
      <c r="I155" s="120" t="s">
        <v>36</v>
      </c>
      <c r="J155" s="121">
        <v>91.0</v>
      </c>
      <c r="K155" s="120">
        <v>41.0</v>
      </c>
      <c r="L155" s="120" t="s">
        <v>38</v>
      </c>
      <c r="M155" s="121">
        <v>78.0</v>
      </c>
      <c r="N155" s="120">
        <v>86.0</v>
      </c>
      <c r="O155" s="120" t="s">
        <v>37</v>
      </c>
      <c r="P155" s="121">
        <v>83.0</v>
      </c>
      <c r="Q155" s="120">
        <v>87.0</v>
      </c>
      <c r="R155" s="120" t="s">
        <v>37</v>
      </c>
      <c r="S155" s="121">
        <v>92.0</v>
      </c>
      <c r="T155" s="120">
        <v>417.0</v>
      </c>
      <c r="U155" s="120" t="s">
        <v>38</v>
      </c>
      <c r="V155" s="121">
        <v>93.0</v>
      </c>
      <c r="W155" s="121">
        <v>436.0</v>
      </c>
      <c r="X155" s="122" t="s">
        <v>94</v>
      </c>
      <c r="Y155" s="112"/>
      <c r="Z155" s="112"/>
    </row>
    <row r="156" ht="14.25" customHeight="1">
      <c r="A156" s="117">
        <v>2.3196993E7</v>
      </c>
      <c r="B156" s="118" t="s">
        <v>246</v>
      </c>
      <c r="C156" s="119" t="s">
        <v>97</v>
      </c>
      <c r="D156" s="119" t="s">
        <v>44</v>
      </c>
      <c r="E156" s="120">
        <v>184.0</v>
      </c>
      <c r="F156" s="120" t="s">
        <v>37</v>
      </c>
      <c r="G156" s="121">
        <v>88.0</v>
      </c>
      <c r="H156" s="120">
        <v>2.0</v>
      </c>
      <c r="I156" s="120" t="s">
        <v>37</v>
      </c>
      <c r="J156" s="121">
        <v>88.0</v>
      </c>
      <c r="K156" s="120">
        <v>41.0</v>
      </c>
      <c r="L156" s="120" t="s">
        <v>38</v>
      </c>
      <c r="M156" s="121">
        <v>71.0</v>
      </c>
      <c r="N156" s="120">
        <v>86.0</v>
      </c>
      <c r="O156" s="120" t="s">
        <v>36</v>
      </c>
      <c r="P156" s="121">
        <v>92.0</v>
      </c>
      <c r="Q156" s="120">
        <v>87.0</v>
      </c>
      <c r="R156" s="120" t="s">
        <v>37</v>
      </c>
      <c r="S156" s="121">
        <v>92.0</v>
      </c>
      <c r="T156" s="120">
        <v>417.0</v>
      </c>
      <c r="U156" s="120" t="s">
        <v>38</v>
      </c>
      <c r="V156" s="121">
        <v>92.0</v>
      </c>
      <c r="W156" s="121">
        <v>431.0</v>
      </c>
      <c r="X156" s="122" t="s">
        <v>94</v>
      </c>
      <c r="Y156" s="112"/>
      <c r="Z156" s="112"/>
    </row>
    <row r="157" ht="14.25" customHeight="1">
      <c r="A157" s="117">
        <v>2.3197E7</v>
      </c>
      <c r="B157" s="118" t="s">
        <v>247</v>
      </c>
      <c r="C157" s="119" t="s">
        <v>92</v>
      </c>
      <c r="D157" s="119" t="s">
        <v>44</v>
      </c>
      <c r="E157" s="120">
        <v>184.0</v>
      </c>
      <c r="F157" s="120" t="s">
        <v>38</v>
      </c>
      <c r="G157" s="121">
        <v>80.0</v>
      </c>
      <c r="H157" s="120">
        <v>2.0</v>
      </c>
      <c r="I157" s="120" t="s">
        <v>38</v>
      </c>
      <c r="J157" s="121">
        <v>83.0</v>
      </c>
      <c r="K157" s="120">
        <v>41.0</v>
      </c>
      <c r="L157" s="120" t="s">
        <v>38</v>
      </c>
      <c r="M157" s="121">
        <v>74.0</v>
      </c>
      <c r="N157" s="120">
        <v>86.0</v>
      </c>
      <c r="O157" s="120" t="s">
        <v>36</v>
      </c>
      <c r="P157" s="121">
        <v>94.0</v>
      </c>
      <c r="Q157" s="120">
        <v>87.0</v>
      </c>
      <c r="R157" s="120" t="s">
        <v>36</v>
      </c>
      <c r="S157" s="121">
        <v>94.0</v>
      </c>
      <c r="T157" s="120">
        <v>417.0</v>
      </c>
      <c r="U157" s="120" t="s">
        <v>37</v>
      </c>
      <c r="V157" s="121">
        <v>97.0</v>
      </c>
      <c r="W157" s="121">
        <v>425.0</v>
      </c>
      <c r="X157" s="122" t="s">
        <v>94</v>
      </c>
      <c r="Y157" s="112"/>
      <c r="Z157" s="112"/>
    </row>
    <row r="158" ht="14.25" customHeight="1">
      <c r="A158" s="117">
        <v>2.3196995E7</v>
      </c>
      <c r="B158" s="118" t="s">
        <v>248</v>
      </c>
      <c r="C158" s="119" t="s">
        <v>92</v>
      </c>
      <c r="D158" s="119" t="s">
        <v>44</v>
      </c>
      <c r="E158" s="120">
        <v>184.0</v>
      </c>
      <c r="F158" s="120" t="s">
        <v>38</v>
      </c>
      <c r="G158" s="121">
        <v>80.0</v>
      </c>
      <c r="H158" s="120">
        <v>2.0</v>
      </c>
      <c r="I158" s="120" t="s">
        <v>38</v>
      </c>
      <c r="J158" s="121">
        <v>83.0</v>
      </c>
      <c r="K158" s="120">
        <v>41.0</v>
      </c>
      <c r="L158" s="120" t="s">
        <v>39</v>
      </c>
      <c r="M158" s="121">
        <v>69.0</v>
      </c>
      <c r="N158" s="120">
        <v>86.0</v>
      </c>
      <c r="O158" s="120" t="s">
        <v>36</v>
      </c>
      <c r="P158" s="121">
        <v>92.0</v>
      </c>
      <c r="Q158" s="120">
        <v>87.0</v>
      </c>
      <c r="R158" s="120" t="s">
        <v>37</v>
      </c>
      <c r="S158" s="121">
        <v>87.0</v>
      </c>
      <c r="T158" s="120">
        <v>417.0</v>
      </c>
      <c r="U158" s="120" t="s">
        <v>39</v>
      </c>
      <c r="V158" s="121">
        <v>88.0</v>
      </c>
      <c r="W158" s="121">
        <v>411.0</v>
      </c>
      <c r="X158" s="122" t="s">
        <v>94</v>
      </c>
      <c r="Y158" s="112"/>
      <c r="Z158" s="112"/>
    </row>
    <row r="159" ht="14.25" customHeight="1">
      <c r="A159" s="117">
        <v>2.3196991E7</v>
      </c>
      <c r="B159" s="118" t="s">
        <v>249</v>
      </c>
      <c r="C159" s="119" t="s">
        <v>97</v>
      </c>
      <c r="D159" s="119" t="s">
        <v>44</v>
      </c>
      <c r="E159" s="120">
        <v>184.0</v>
      </c>
      <c r="F159" s="120" t="s">
        <v>39</v>
      </c>
      <c r="G159" s="121">
        <v>76.0</v>
      </c>
      <c r="H159" s="120">
        <v>2.0</v>
      </c>
      <c r="I159" s="120" t="s">
        <v>38</v>
      </c>
      <c r="J159" s="121">
        <v>81.0</v>
      </c>
      <c r="K159" s="120">
        <v>241.0</v>
      </c>
      <c r="L159" s="120" t="s">
        <v>37</v>
      </c>
      <c r="M159" s="121">
        <v>68.0</v>
      </c>
      <c r="N159" s="120">
        <v>86.0</v>
      </c>
      <c r="O159" s="120" t="s">
        <v>37</v>
      </c>
      <c r="P159" s="121">
        <v>88.0</v>
      </c>
      <c r="Q159" s="120">
        <v>87.0</v>
      </c>
      <c r="R159" s="120" t="s">
        <v>36</v>
      </c>
      <c r="S159" s="121">
        <v>94.0</v>
      </c>
      <c r="T159" s="120">
        <v>417.0</v>
      </c>
      <c r="U159" s="120" t="s">
        <v>41</v>
      </c>
      <c r="V159" s="121">
        <v>80.0</v>
      </c>
      <c r="W159" s="121">
        <v>407.0</v>
      </c>
      <c r="X159" s="122" t="s">
        <v>94</v>
      </c>
      <c r="Y159" s="112"/>
      <c r="Z159" s="112"/>
    </row>
    <row r="160" ht="14.25" customHeight="1">
      <c r="A160" s="117">
        <v>2.3196985E7</v>
      </c>
      <c r="B160" s="118" t="s">
        <v>250</v>
      </c>
      <c r="C160" s="119" t="s">
        <v>97</v>
      </c>
      <c r="D160" s="119" t="s">
        <v>44</v>
      </c>
      <c r="E160" s="120">
        <v>184.0</v>
      </c>
      <c r="F160" s="120" t="s">
        <v>36</v>
      </c>
      <c r="G160" s="121">
        <v>90.0</v>
      </c>
      <c r="H160" s="120">
        <v>2.0</v>
      </c>
      <c r="I160" s="120" t="s">
        <v>38</v>
      </c>
      <c r="J160" s="121">
        <v>82.0</v>
      </c>
      <c r="K160" s="120">
        <v>41.0</v>
      </c>
      <c r="L160" s="120" t="s">
        <v>39</v>
      </c>
      <c r="M160" s="121">
        <v>63.0</v>
      </c>
      <c r="N160" s="120">
        <v>86.0</v>
      </c>
      <c r="O160" s="120" t="s">
        <v>38</v>
      </c>
      <c r="P160" s="121">
        <v>78.0</v>
      </c>
      <c r="Q160" s="120">
        <v>87.0</v>
      </c>
      <c r="R160" s="120" t="s">
        <v>38</v>
      </c>
      <c r="S160" s="121">
        <v>82.0</v>
      </c>
      <c r="T160" s="120">
        <v>417.0</v>
      </c>
      <c r="U160" s="120" t="s">
        <v>39</v>
      </c>
      <c r="V160" s="121">
        <v>91.0</v>
      </c>
      <c r="W160" s="121">
        <v>395.0</v>
      </c>
      <c r="X160" s="122" t="s">
        <v>94</v>
      </c>
      <c r="Y160" s="112"/>
      <c r="Z160" s="112"/>
    </row>
    <row r="161" ht="14.25" customHeight="1">
      <c r="A161" s="117">
        <v>2.3196976E7</v>
      </c>
      <c r="B161" s="118" t="s">
        <v>251</v>
      </c>
      <c r="C161" s="119" t="s">
        <v>97</v>
      </c>
      <c r="D161" s="119" t="s">
        <v>44</v>
      </c>
      <c r="E161" s="120">
        <v>184.0</v>
      </c>
      <c r="F161" s="120" t="s">
        <v>38</v>
      </c>
      <c r="G161" s="121">
        <v>82.0</v>
      </c>
      <c r="H161" s="120">
        <v>2.0</v>
      </c>
      <c r="I161" s="120" t="s">
        <v>36</v>
      </c>
      <c r="J161" s="121">
        <v>89.0</v>
      </c>
      <c r="K161" s="120">
        <v>41.0</v>
      </c>
      <c r="L161" s="120" t="s">
        <v>39</v>
      </c>
      <c r="M161" s="121">
        <v>63.0</v>
      </c>
      <c r="N161" s="120">
        <v>86.0</v>
      </c>
      <c r="O161" s="120" t="s">
        <v>38</v>
      </c>
      <c r="P161" s="121">
        <v>76.0</v>
      </c>
      <c r="Q161" s="120">
        <v>87.0</v>
      </c>
      <c r="R161" s="120" t="s">
        <v>38</v>
      </c>
      <c r="S161" s="121">
        <v>85.0</v>
      </c>
      <c r="T161" s="120">
        <v>417.0</v>
      </c>
      <c r="U161" s="120" t="s">
        <v>40</v>
      </c>
      <c r="V161" s="121">
        <v>86.0</v>
      </c>
      <c r="W161" s="121">
        <v>395.0</v>
      </c>
      <c r="X161" s="122" t="s">
        <v>94</v>
      </c>
      <c r="Y161" s="112"/>
      <c r="Z161" s="112"/>
    </row>
    <row r="162" ht="14.25" customHeight="1">
      <c r="A162" s="117">
        <v>2.3196986E7</v>
      </c>
      <c r="B162" s="118" t="s">
        <v>252</v>
      </c>
      <c r="C162" s="119" t="s">
        <v>97</v>
      </c>
      <c r="D162" s="119" t="s">
        <v>44</v>
      </c>
      <c r="E162" s="120">
        <v>184.0</v>
      </c>
      <c r="F162" s="120" t="s">
        <v>39</v>
      </c>
      <c r="G162" s="121">
        <v>76.0</v>
      </c>
      <c r="H162" s="120">
        <v>2.0</v>
      </c>
      <c r="I162" s="120" t="s">
        <v>38</v>
      </c>
      <c r="J162" s="121">
        <v>80.0</v>
      </c>
      <c r="K162" s="120">
        <v>41.0</v>
      </c>
      <c r="L162" s="120" t="s">
        <v>39</v>
      </c>
      <c r="M162" s="121">
        <v>63.0</v>
      </c>
      <c r="N162" s="120">
        <v>86.0</v>
      </c>
      <c r="O162" s="120" t="s">
        <v>37</v>
      </c>
      <c r="P162" s="121">
        <v>80.0</v>
      </c>
      <c r="Q162" s="120">
        <v>87.0</v>
      </c>
      <c r="R162" s="120" t="s">
        <v>37</v>
      </c>
      <c r="S162" s="121">
        <v>91.0</v>
      </c>
      <c r="T162" s="120">
        <v>417.0</v>
      </c>
      <c r="U162" s="120" t="s">
        <v>39</v>
      </c>
      <c r="V162" s="121">
        <v>88.0</v>
      </c>
      <c r="W162" s="121">
        <v>390.0</v>
      </c>
      <c r="X162" s="122" t="s">
        <v>94</v>
      </c>
      <c r="Y162" s="112"/>
      <c r="Z162" s="112"/>
    </row>
    <row r="163" ht="14.25" customHeight="1">
      <c r="A163" s="117">
        <v>2.3196988E7</v>
      </c>
      <c r="B163" s="118" t="s">
        <v>253</v>
      </c>
      <c r="C163" s="119" t="s">
        <v>97</v>
      </c>
      <c r="D163" s="119" t="s">
        <v>44</v>
      </c>
      <c r="E163" s="120">
        <v>184.0</v>
      </c>
      <c r="F163" s="120" t="s">
        <v>38</v>
      </c>
      <c r="G163" s="121">
        <v>78.0</v>
      </c>
      <c r="H163" s="120">
        <v>2.0</v>
      </c>
      <c r="I163" s="120" t="s">
        <v>38</v>
      </c>
      <c r="J163" s="121">
        <v>79.0</v>
      </c>
      <c r="K163" s="120">
        <v>41.0</v>
      </c>
      <c r="L163" s="120" t="s">
        <v>37</v>
      </c>
      <c r="M163" s="121">
        <v>80.0</v>
      </c>
      <c r="N163" s="120">
        <v>86.0</v>
      </c>
      <c r="O163" s="120" t="s">
        <v>38</v>
      </c>
      <c r="P163" s="121">
        <v>74.0</v>
      </c>
      <c r="Q163" s="120">
        <v>87.0</v>
      </c>
      <c r="R163" s="120" t="s">
        <v>39</v>
      </c>
      <c r="S163" s="121">
        <v>77.0</v>
      </c>
      <c r="T163" s="120">
        <v>417.0</v>
      </c>
      <c r="U163" s="120" t="s">
        <v>41</v>
      </c>
      <c r="V163" s="121">
        <v>82.0</v>
      </c>
      <c r="W163" s="121">
        <v>388.0</v>
      </c>
      <c r="X163" s="122" t="s">
        <v>94</v>
      </c>
      <c r="Y163" s="112"/>
      <c r="Z163" s="112"/>
    </row>
    <row r="164" ht="14.25" customHeight="1">
      <c r="A164" s="117">
        <v>2.3196983E7</v>
      </c>
      <c r="B164" s="118" t="s">
        <v>254</v>
      </c>
      <c r="C164" s="119" t="s">
        <v>97</v>
      </c>
      <c r="D164" s="119" t="s">
        <v>44</v>
      </c>
      <c r="E164" s="120">
        <v>184.0</v>
      </c>
      <c r="F164" s="120" t="s">
        <v>39</v>
      </c>
      <c r="G164" s="121">
        <v>75.0</v>
      </c>
      <c r="H164" s="120">
        <v>2.0</v>
      </c>
      <c r="I164" s="120" t="s">
        <v>38</v>
      </c>
      <c r="J164" s="121">
        <v>82.0</v>
      </c>
      <c r="K164" s="120">
        <v>241.0</v>
      </c>
      <c r="L164" s="120" t="s">
        <v>36</v>
      </c>
      <c r="M164" s="121">
        <v>75.0</v>
      </c>
      <c r="N164" s="120">
        <v>86.0</v>
      </c>
      <c r="O164" s="120" t="s">
        <v>38</v>
      </c>
      <c r="P164" s="121">
        <v>76.0</v>
      </c>
      <c r="Q164" s="120">
        <v>87.0</v>
      </c>
      <c r="R164" s="120" t="s">
        <v>39</v>
      </c>
      <c r="S164" s="121">
        <v>73.0</v>
      </c>
      <c r="T164" s="120">
        <v>417.0</v>
      </c>
      <c r="U164" s="120" t="s">
        <v>40</v>
      </c>
      <c r="V164" s="121">
        <v>83.0</v>
      </c>
      <c r="W164" s="121">
        <v>381.0</v>
      </c>
      <c r="X164" s="122" t="s">
        <v>94</v>
      </c>
      <c r="Y164" s="112"/>
      <c r="Z164" s="112"/>
    </row>
    <row r="165" ht="14.25" customHeight="1">
      <c r="A165" s="117">
        <v>2.3197007E7</v>
      </c>
      <c r="B165" s="118" t="s">
        <v>255</v>
      </c>
      <c r="C165" s="119" t="s">
        <v>92</v>
      </c>
      <c r="D165" s="119" t="s">
        <v>44</v>
      </c>
      <c r="E165" s="120">
        <v>184.0</v>
      </c>
      <c r="F165" s="120" t="s">
        <v>40</v>
      </c>
      <c r="G165" s="121">
        <v>68.0</v>
      </c>
      <c r="H165" s="120">
        <v>2.0</v>
      </c>
      <c r="I165" s="120" t="s">
        <v>37</v>
      </c>
      <c r="J165" s="121">
        <v>86.0</v>
      </c>
      <c r="K165" s="120">
        <v>241.0</v>
      </c>
      <c r="L165" s="120" t="s">
        <v>37</v>
      </c>
      <c r="M165" s="121">
        <v>68.0</v>
      </c>
      <c r="N165" s="120">
        <v>86.0</v>
      </c>
      <c r="O165" s="120" t="s">
        <v>38</v>
      </c>
      <c r="P165" s="121">
        <v>72.0</v>
      </c>
      <c r="Q165" s="120">
        <v>87.0</v>
      </c>
      <c r="R165" s="120" t="s">
        <v>38</v>
      </c>
      <c r="S165" s="121">
        <v>81.0</v>
      </c>
      <c r="T165" s="120">
        <v>417.0</v>
      </c>
      <c r="U165" s="120" t="s">
        <v>38</v>
      </c>
      <c r="V165" s="121">
        <v>93.0</v>
      </c>
      <c r="W165" s="121">
        <v>375.0</v>
      </c>
      <c r="X165" s="122" t="s">
        <v>94</v>
      </c>
      <c r="Y165" s="112"/>
      <c r="Z165" s="112"/>
    </row>
    <row r="166" ht="14.25" customHeight="1">
      <c r="A166" s="117">
        <v>2.3196987E7</v>
      </c>
      <c r="B166" s="118" t="s">
        <v>256</v>
      </c>
      <c r="C166" s="119" t="s">
        <v>97</v>
      </c>
      <c r="D166" s="119" t="s">
        <v>44</v>
      </c>
      <c r="E166" s="120">
        <v>184.0</v>
      </c>
      <c r="F166" s="120" t="s">
        <v>37</v>
      </c>
      <c r="G166" s="121">
        <v>84.0</v>
      </c>
      <c r="H166" s="120">
        <v>2.0</v>
      </c>
      <c r="I166" s="120" t="s">
        <v>40</v>
      </c>
      <c r="J166" s="121">
        <v>71.0</v>
      </c>
      <c r="K166" s="120">
        <v>41.0</v>
      </c>
      <c r="L166" s="120" t="s">
        <v>40</v>
      </c>
      <c r="M166" s="121">
        <v>56.0</v>
      </c>
      <c r="N166" s="120">
        <v>86.0</v>
      </c>
      <c r="O166" s="120" t="s">
        <v>37</v>
      </c>
      <c r="P166" s="121">
        <v>79.0</v>
      </c>
      <c r="Q166" s="120">
        <v>87.0</v>
      </c>
      <c r="R166" s="120" t="s">
        <v>38</v>
      </c>
      <c r="S166" s="121">
        <v>83.0</v>
      </c>
      <c r="T166" s="120">
        <v>417.0</v>
      </c>
      <c r="U166" s="120" t="s">
        <v>39</v>
      </c>
      <c r="V166" s="121">
        <v>90.0</v>
      </c>
      <c r="W166" s="121">
        <v>373.0</v>
      </c>
      <c r="X166" s="122" t="s">
        <v>94</v>
      </c>
      <c r="Y166" s="112"/>
      <c r="Z166" s="112"/>
    </row>
    <row r="167" ht="14.25" customHeight="1">
      <c r="A167" s="117">
        <v>2.3197048E7</v>
      </c>
      <c r="B167" s="118" t="s">
        <v>257</v>
      </c>
      <c r="C167" s="119" t="s">
        <v>92</v>
      </c>
      <c r="D167" s="119" t="s">
        <v>44</v>
      </c>
      <c r="E167" s="120">
        <v>184.0</v>
      </c>
      <c r="F167" s="120" t="s">
        <v>40</v>
      </c>
      <c r="G167" s="121">
        <v>71.0</v>
      </c>
      <c r="H167" s="120">
        <v>2.0</v>
      </c>
      <c r="I167" s="120" t="s">
        <v>40</v>
      </c>
      <c r="J167" s="121">
        <v>69.0</v>
      </c>
      <c r="K167" s="120">
        <v>41.0</v>
      </c>
      <c r="L167" s="120" t="s">
        <v>38</v>
      </c>
      <c r="M167" s="121">
        <v>70.0</v>
      </c>
      <c r="N167" s="120">
        <v>86.0</v>
      </c>
      <c r="O167" s="120" t="s">
        <v>38</v>
      </c>
      <c r="P167" s="121">
        <v>78.0</v>
      </c>
      <c r="Q167" s="120">
        <v>87.0</v>
      </c>
      <c r="R167" s="120" t="s">
        <v>39</v>
      </c>
      <c r="S167" s="121">
        <v>78.0</v>
      </c>
      <c r="T167" s="120">
        <v>417.0</v>
      </c>
      <c r="U167" s="120" t="s">
        <v>41</v>
      </c>
      <c r="V167" s="121">
        <v>77.0</v>
      </c>
      <c r="W167" s="121">
        <v>366.0</v>
      </c>
      <c r="X167" s="122" t="s">
        <v>94</v>
      </c>
      <c r="Y167" s="112"/>
      <c r="Z167" s="112"/>
    </row>
    <row r="168" ht="14.25" customHeight="1">
      <c r="A168" s="117">
        <v>2.319699E7</v>
      </c>
      <c r="B168" s="118" t="s">
        <v>258</v>
      </c>
      <c r="C168" s="119" t="s">
        <v>97</v>
      </c>
      <c r="D168" s="119" t="s">
        <v>44</v>
      </c>
      <c r="E168" s="120">
        <v>184.0</v>
      </c>
      <c r="F168" s="120" t="s">
        <v>37</v>
      </c>
      <c r="G168" s="121">
        <v>85.0</v>
      </c>
      <c r="H168" s="120">
        <v>2.0</v>
      </c>
      <c r="I168" s="120" t="s">
        <v>38</v>
      </c>
      <c r="J168" s="121">
        <v>81.0</v>
      </c>
      <c r="K168" s="120">
        <v>41.0</v>
      </c>
      <c r="L168" s="120" t="s">
        <v>40</v>
      </c>
      <c r="M168" s="121">
        <v>53.0</v>
      </c>
      <c r="N168" s="120">
        <v>86.0</v>
      </c>
      <c r="O168" s="120" t="s">
        <v>39</v>
      </c>
      <c r="P168" s="121">
        <v>64.0</v>
      </c>
      <c r="Q168" s="120">
        <v>87.0</v>
      </c>
      <c r="R168" s="120" t="s">
        <v>39</v>
      </c>
      <c r="S168" s="121">
        <v>78.0</v>
      </c>
      <c r="T168" s="120">
        <v>417.0</v>
      </c>
      <c r="U168" s="120" t="s">
        <v>40</v>
      </c>
      <c r="V168" s="121">
        <v>83.0</v>
      </c>
      <c r="W168" s="121">
        <v>361.0</v>
      </c>
      <c r="X168" s="122" t="s">
        <v>94</v>
      </c>
      <c r="Y168" s="112"/>
      <c r="Z168" s="112"/>
    </row>
    <row r="169" ht="14.25" customHeight="1">
      <c r="A169" s="117">
        <v>2.3196979E7</v>
      </c>
      <c r="B169" s="118" t="s">
        <v>259</v>
      </c>
      <c r="C169" s="119" t="s">
        <v>97</v>
      </c>
      <c r="D169" s="119" t="s">
        <v>44</v>
      </c>
      <c r="E169" s="120">
        <v>184.0</v>
      </c>
      <c r="F169" s="120" t="s">
        <v>38</v>
      </c>
      <c r="G169" s="121">
        <v>82.0</v>
      </c>
      <c r="H169" s="120">
        <v>2.0</v>
      </c>
      <c r="I169" s="120" t="s">
        <v>40</v>
      </c>
      <c r="J169" s="121">
        <v>70.0</v>
      </c>
      <c r="K169" s="120">
        <v>41.0</v>
      </c>
      <c r="L169" s="120" t="s">
        <v>40</v>
      </c>
      <c r="M169" s="121">
        <v>53.0</v>
      </c>
      <c r="N169" s="120">
        <v>86.0</v>
      </c>
      <c r="O169" s="120" t="s">
        <v>39</v>
      </c>
      <c r="P169" s="121">
        <v>63.0</v>
      </c>
      <c r="Q169" s="120">
        <v>87.0</v>
      </c>
      <c r="R169" s="120" t="s">
        <v>39</v>
      </c>
      <c r="S169" s="121">
        <v>78.0</v>
      </c>
      <c r="T169" s="120">
        <v>417.0</v>
      </c>
      <c r="U169" s="120" t="s">
        <v>40</v>
      </c>
      <c r="V169" s="121">
        <v>85.0</v>
      </c>
      <c r="W169" s="121">
        <v>346.0</v>
      </c>
      <c r="X169" s="122" t="s">
        <v>94</v>
      </c>
      <c r="Y169" s="112"/>
      <c r="Z169" s="112"/>
    </row>
    <row r="170" ht="14.25" customHeight="1">
      <c r="A170" s="117">
        <v>2.3197003E7</v>
      </c>
      <c r="B170" s="118" t="s">
        <v>260</v>
      </c>
      <c r="C170" s="119" t="s">
        <v>92</v>
      </c>
      <c r="D170" s="119" t="s">
        <v>44</v>
      </c>
      <c r="E170" s="120">
        <v>184.0</v>
      </c>
      <c r="F170" s="120" t="s">
        <v>40</v>
      </c>
      <c r="G170" s="121">
        <v>71.0</v>
      </c>
      <c r="H170" s="120">
        <v>2.0</v>
      </c>
      <c r="I170" s="120" t="s">
        <v>39</v>
      </c>
      <c r="J170" s="121">
        <v>76.0</v>
      </c>
      <c r="K170" s="120">
        <v>241.0</v>
      </c>
      <c r="L170" s="120" t="s">
        <v>38</v>
      </c>
      <c r="M170" s="121">
        <v>54.0</v>
      </c>
      <c r="N170" s="120">
        <v>86.0</v>
      </c>
      <c r="O170" s="120" t="s">
        <v>40</v>
      </c>
      <c r="P170" s="121">
        <v>56.0</v>
      </c>
      <c r="Q170" s="120">
        <v>87.0</v>
      </c>
      <c r="R170" s="120" t="s">
        <v>38</v>
      </c>
      <c r="S170" s="121">
        <v>82.0</v>
      </c>
      <c r="T170" s="120">
        <v>417.0</v>
      </c>
      <c r="U170" s="120" t="s">
        <v>42</v>
      </c>
      <c r="V170" s="121">
        <v>76.0</v>
      </c>
      <c r="W170" s="121">
        <v>339.0</v>
      </c>
      <c r="X170" s="122" t="s">
        <v>94</v>
      </c>
      <c r="Y170" s="112"/>
      <c r="Z170" s="112"/>
    </row>
    <row r="171" ht="14.25" customHeight="1">
      <c r="A171" s="117">
        <v>2.319705E7</v>
      </c>
      <c r="B171" s="118" t="s">
        <v>261</v>
      </c>
      <c r="C171" s="119" t="s">
        <v>92</v>
      </c>
      <c r="D171" s="119" t="s">
        <v>44</v>
      </c>
      <c r="E171" s="120">
        <v>184.0</v>
      </c>
      <c r="F171" s="120" t="s">
        <v>39</v>
      </c>
      <c r="G171" s="121">
        <v>74.0</v>
      </c>
      <c r="H171" s="120">
        <v>2.0</v>
      </c>
      <c r="I171" s="120" t="s">
        <v>39</v>
      </c>
      <c r="J171" s="121">
        <v>78.0</v>
      </c>
      <c r="K171" s="120">
        <v>41.0</v>
      </c>
      <c r="L171" s="120" t="s">
        <v>41</v>
      </c>
      <c r="M171" s="121">
        <v>45.0</v>
      </c>
      <c r="N171" s="120">
        <v>86.0</v>
      </c>
      <c r="O171" s="120" t="s">
        <v>40</v>
      </c>
      <c r="P171" s="121">
        <v>59.0</v>
      </c>
      <c r="Q171" s="120">
        <v>87.0</v>
      </c>
      <c r="R171" s="120" t="s">
        <v>39</v>
      </c>
      <c r="S171" s="121">
        <v>79.0</v>
      </c>
      <c r="T171" s="120"/>
      <c r="U171" s="120"/>
      <c r="V171" s="121"/>
      <c r="W171" s="121">
        <v>335.0</v>
      </c>
      <c r="X171" s="122" t="s">
        <v>94</v>
      </c>
      <c r="Y171" s="112"/>
      <c r="Z171" s="112"/>
    </row>
    <row r="172" ht="14.25" customHeight="1">
      <c r="A172" s="117">
        <v>2.3196982E7</v>
      </c>
      <c r="B172" s="118" t="s">
        <v>262</v>
      </c>
      <c r="C172" s="119" t="s">
        <v>97</v>
      </c>
      <c r="D172" s="119" t="s">
        <v>44</v>
      </c>
      <c r="E172" s="120">
        <v>184.0</v>
      </c>
      <c r="F172" s="120" t="s">
        <v>37</v>
      </c>
      <c r="G172" s="121">
        <v>88.0</v>
      </c>
      <c r="H172" s="120">
        <v>2.0</v>
      </c>
      <c r="I172" s="120" t="s">
        <v>39</v>
      </c>
      <c r="J172" s="121">
        <v>76.0</v>
      </c>
      <c r="K172" s="120">
        <v>41.0</v>
      </c>
      <c r="L172" s="120" t="s">
        <v>42</v>
      </c>
      <c r="M172" s="121">
        <v>43.0</v>
      </c>
      <c r="N172" s="120">
        <v>86.0</v>
      </c>
      <c r="O172" s="120" t="s">
        <v>41</v>
      </c>
      <c r="P172" s="121">
        <v>49.0</v>
      </c>
      <c r="Q172" s="120">
        <v>87.0</v>
      </c>
      <c r="R172" s="120" t="s">
        <v>39</v>
      </c>
      <c r="S172" s="121">
        <v>79.0</v>
      </c>
      <c r="T172" s="120">
        <v>417.0</v>
      </c>
      <c r="U172" s="120" t="s">
        <v>40</v>
      </c>
      <c r="V172" s="121">
        <v>83.0</v>
      </c>
      <c r="W172" s="121">
        <v>335.0</v>
      </c>
      <c r="X172" s="122" t="s">
        <v>94</v>
      </c>
      <c r="Y172" s="112"/>
      <c r="Z172" s="112"/>
    </row>
    <row r="173" ht="14.25" customHeight="1">
      <c r="A173" s="117">
        <v>2.3196978E7</v>
      </c>
      <c r="B173" s="118" t="s">
        <v>263</v>
      </c>
      <c r="C173" s="119" t="s">
        <v>97</v>
      </c>
      <c r="D173" s="119" t="s">
        <v>44</v>
      </c>
      <c r="E173" s="120">
        <v>184.0</v>
      </c>
      <c r="F173" s="120" t="s">
        <v>40</v>
      </c>
      <c r="G173" s="121">
        <v>68.0</v>
      </c>
      <c r="H173" s="120">
        <v>2.0</v>
      </c>
      <c r="I173" s="120" t="s">
        <v>39</v>
      </c>
      <c r="J173" s="121">
        <v>75.0</v>
      </c>
      <c r="K173" s="120">
        <v>241.0</v>
      </c>
      <c r="L173" s="120" t="s">
        <v>37</v>
      </c>
      <c r="M173" s="121">
        <v>65.0</v>
      </c>
      <c r="N173" s="120">
        <v>86.0</v>
      </c>
      <c r="O173" s="120" t="s">
        <v>40</v>
      </c>
      <c r="P173" s="121">
        <v>52.0</v>
      </c>
      <c r="Q173" s="120">
        <v>87.0</v>
      </c>
      <c r="R173" s="120" t="s">
        <v>39</v>
      </c>
      <c r="S173" s="121">
        <v>72.0</v>
      </c>
      <c r="T173" s="120">
        <v>417.0</v>
      </c>
      <c r="U173" s="120" t="s">
        <v>41</v>
      </c>
      <c r="V173" s="121">
        <v>80.0</v>
      </c>
      <c r="W173" s="121">
        <v>332.0</v>
      </c>
      <c r="X173" s="122" t="s">
        <v>94</v>
      </c>
      <c r="Y173" s="112"/>
      <c r="Z173" s="112"/>
    </row>
    <row r="174" ht="14.25" customHeight="1">
      <c r="A174" s="117">
        <v>2.3196998E7</v>
      </c>
      <c r="B174" s="118" t="s">
        <v>264</v>
      </c>
      <c r="C174" s="119" t="s">
        <v>92</v>
      </c>
      <c r="D174" s="119" t="s">
        <v>44</v>
      </c>
      <c r="E174" s="120">
        <v>184.0</v>
      </c>
      <c r="F174" s="120" t="s">
        <v>40</v>
      </c>
      <c r="G174" s="121">
        <v>67.0</v>
      </c>
      <c r="H174" s="120">
        <v>2.0</v>
      </c>
      <c r="I174" s="120" t="s">
        <v>41</v>
      </c>
      <c r="J174" s="121">
        <v>68.0</v>
      </c>
      <c r="K174" s="120">
        <v>241.0</v>
      </c>
      <c r="L174" s="120" t="s">
        <v>37</v>
      </c>
      <c r="M174" s="121">
        <v>63.0</v>
      </c>
      <c r="N174" s="120">
        <v>86.0</v>
      </c>
      <c r="O174" s="120" t="s">
        <v>38</v>
      </c>
      <c r="P174" s="121">
        <v>72.0</v>
      </c>
      <c r="Q174" s="120">
        <v>87.0</v>
      </c>
      <c r="R174" s="120" t="s">
        <v>41</v>
      </c>
      <c r="S174" s="121">
        <v>58.0</v>
      </c>
      <c r="T174" s="120">
        <v>417.0</v>
      </c>
      <c r="U174" s="120" t="s">
        <v>41</v>
      </c>
      <c r="V174" s="121">
        <v>80.0</v>
      </c>
      <c r="W174" s="121">
        <v>328.0</v>
      </c>
      <c r="X174" s="122" t="s">
        <v>94</v>
      </c>
      <c r="Y174" s="112"/>
      <c r="Z174" s="112"/>
    </row>
    <row r="175" ht="14.25" customHeight="1">
      <c r="A175" s="117">
        <v>2.3196992E7</v>
      </c>
      <c r="B175" s="118" t="s">
        <v>265</v>
      </c>
      <c r="C175" s="119" t="s">
        <v>97</v>
      </c>
      <c r="D175" s="119" t="s">
        <v>44</v>
      </c>
      <c r="E175" s="120">
        <v>184.0</v>
      </c>
      <c r="F175" s="120" t="s">
        <v>39</v>
      </c>
      <c r="G175" s="121">
        <v>76.0</v>
      </c>
      <c r="H175" s="120">
        <v>2.0</v>
      </c>
      <c r="I175" s="120" t="s">
        <v>41</v>
      </c>
      <c r="J175" s="121">
        <v>66.0</v>
      </c>
      <c r="K175" s="120">
        <v>41.0</v>
      </c>
      <c r="L175" s="120" t="s">
        <v>40</v>
      </c>
      <c r="M175" s="121">
        <v>58.0</v>
      </c>
      <c r="N175" s="120">
        <v>86.0</v>
      </c>
      <c r="O175" s="120" t="s">
        <v>40</v>
      </c>
      <c r="P175" s="121">
        <v>59.0</v>
      </c>
      <c r="Q175" s="120">
        <v>87.0</v>
      </c>
      <c r="R175" s="120" t="s">
        <v>40</v>
      </c>
      <c r="S175" s="121">
        <v>68.0</v>
      </c>
      <c r="T175" s="120">
        <v>417.0</v>
      </c>
      <c r="U175" s="120" t="s">
        <v>41</v>
      </c>
      <c r="V175" s="121">
        <v>80.0</v>
      </c>
      <c r="W175" s="121">
        <v>327.0</v>
      </c>
      <c r="X175" s="122" t="s">
        <v>94</v>
      </c>
      <c r="Y175" s="112"/>
      <c r="Z175" s="112"/>
    </row>
    <row r="176" ht="14.25" customHeight="1">
      <c r="A176" s="117">
        <v>2.3197001E7</v>
      </c>
      <c r="B176" s="118" t="s">
        <v>266</v>
      </c>
      <c r="C176" s="119" t="s">
        <v>92</v>
      </c>
      <c r="D176" s="119" t="s">
        <v>44</v>
      </c>
      <c r="E176" s="120">
        <v>184.0</v>
      </c>
      <c r="F176" s="120" t="s">
        <v>41</v>
      </c>
      <c r="G176" s="121">
        <v>61.0</v>
      </c>
      <c r="H176" s="120">
        <v>2.0</v>
      </c>
      <c r="I176" s="120" t="s">
        <v>41</v>
      </c>
      <c r="J176" s="121">
        <v>68.0</v>
      </c>
      <c r="K176" s="120">
        <v>41.0</v>
      </c>
      <c r="L176" s="120" t="s">
        <v>41</v>
      </c>
      <c r="M176" s="121">
        <v>48.0</v>
      </c>
      <c r="N176" s="120">
        <v>86.0</v>
      </c>
      <c r="O176" s="120" t="s">
        <v>40</v>
      </c>
      <c r="P176" s="121">
        <v>53.0</v>
      </c>
      <c r="Q176" s="120">
        <v>87.0</v>
      </c>
      <c r="R176" s="120" t="s">
        <v>41</v>
      </c>
      <c r="S176" s="121">
        <v>58.0</v>
      </c>
      <c r="T176" s="120">
        <v>417.0</v>
      </c>
      <c r="U176" s="120" t="s">
        <v>42</v>
      </c>
      <c r="V176" s="121">
        <v>73.0</v>
      </c>
      <c r="W176" s="121">
        <v>288.0</v>
      </c>
      <c r="X176" s="122" t="s">
        <v>94</v>
      </c>
      <c r="Y176" s="112"/>
      <c r="Z176" s="112"/>
    </row>
    <row r="177" ht="14.25" customHeight="1">
      <c r="A177" s="117">
        <v>2.3197004E7</v>
      </c>
      <c r="B177" s="118" t="s">
        <v>267</v>
      </c>
      <c r="C177" s="119" t="s">
        <v>92</v>
      </c>
      <c r="D177" s="119" t="s">
        <v>44</v>
      </c>
      <c r="E177" s="120">
        <v>184.0</v>
      </c>
      <c r="F177" s="120" t="s">
        <v>41</v>
      </c>
      <c r="G177" s="121">
        <v>62.0</v>
      </c>
      <c r="H177" s="120">
        <v>2.0</v>
      </c>
      <c r="I177" s="120" t="s">
        <v>41</v>
      </c>
      <c r="J177" s="121">
        <v>66.0</v>
      </c>
      <c r="K177" s="120">
        <v>41.0</v>
      </c>
      <c r="L177" s="120" t="s">
        <v>41</v>
      </c>
      <c r="M177" s="121">
        <v>45.0</v>
      </c>
      <c r="N177" s="120">
        <v>86.0</v>
      </c>
      <c r="O177" s="120" t="s">
        <v>40</v>
      </c>
      <c r="P177" s="121">
        <v>54.0</v>
      </c>
      <c r="Q177" s="120">
        <v>87.0</v>
      </c>
      <c r="R177" s="120" t="s">
        <v>41</v>
      </c>
      <c r="S177" s="121">
        <v>56.0</v>
      </c>
      <c r="T177" s="120">
        <v>417.0</v>
      </c>
      <c r="U177" s="120" t="s">
        <v>42</v>
      </c>
      <c r="V177" s="121">
        <v>74.0</v>
      </c>
      <c r="W177" s="121">
        <v>283.0</v>
      </c>
      <c r="X177" s="122" t="s">
        <v>94</v>
      </c>
      <c r="Y177" s="112"/>
      <c r="Z177" s="112"/>
    </row>
    <row r="178" ht="14.25" customHeight="1">
      <c r="A178" s="117">
        <v>2.3197005E7</v>
      </c>
      <c r="B178" s="118" t="s">
        <v>268</v>
      </c>
      <c r="C178" s="119" t="s">
        <v>92</v>
      </c>
      <c r="D178" s="119" t="s">
        <v>44</v>
      </c>
      <c r="E178" s="120">
        <v>184.0</v>
      </c>
      <c r="F178" s="120" t="s">
        <v>41</v>
      </c>
      <c r="G178" s="121">
        <v>58.0</v>
      </c>
      <c r="H178" s="120">
        <v>2.0</v>
      </c>
      <c r="I178" s="120" t="s">
        <v>42</v>
      </c>
      <c r="J178" s="121">
        <v>61.0</v>
      </c>
      <c r="K178" s="120">
        <v>41.0</v>
      </c>
      <c r="L178" s="120" t="s">
        <v>42</v>
      </c>
      <c r="M178" s="121">
        <v>42.0</v>
      </c>
      <c r="N178" s="120">
        <v>86.0</v>
      </c>
      <c r="O178" s="120" t="s">
        <v>40</v>
      </c>
      <c r="P178" s="121">
        <v>55.0</v>
      </c>
      <c r="Q178" s="120">
        <v>87.0</v>
      </c>
      <c r="R178" s="120" t="s">
        <v>40</v>
      </c>
      <c r="S178" s="121">
        <v>67.0</v>
      </c>
      <c r="T178" s="120">
        <v>417.0</v>
      </c>
      <c r="U178" s="120" t="s">
        <v>40</v>
      </c>
      <c r="V178" s="121">
        <v>84.0</v>
      </c>
      <c r="W178" s="121">
        <v>283.0</v>
      </c>
      <c r="X178" s="122" t="s">
        <v>94</v>
      </c>
      <c r="Y178" s="112"/>
      <c r="Z178" s="112"/>
    </row>
    <row r="179" ht="14.25" customHeight="1">
      <c r="A179" s="117">
        <v>2.3196977E7</v>
      </c>
      <c r="B179" s="118" t="s">
        <v>269</v>
      </c>
      <c r="C179" s="119" t="s">
        <v>97</v>
      </c>
      <c r="D179" s="119" t="s">
        <v>44</v>
      </c>
      <c r="E179" s="120">
        <v>184.0</v>
      </c>
      <c r="F179" s="120" t="s">
        <v>41</v>
      </c>
      <c r="G179" s="121">
        <v>61.0</v>
      </c>
      <c r="H179" s="120">
        <v>2.0</v>
      </c>
      <c r="I179" s="120" t="s">
        <v>41</v>
      </c>
      <c r="J179" s="121">
        <v>65.0</v>
      </c>
      <c r="K179" s="120">
        <v>241.0</v>
      </c>
      <c r="L179" s="120" t="s">
        <v>40</v>
      </c>
      <c r="M179" s="121">
        <v>43.0</v>
      </c>
      <c r="N179" s="120">
        <v>86.0</v>
      </c>
      <c r="O179" s="120" t="s">
        <v>42</v>
      </c>
      <c r="P179" s="121">
        <v>42.0</v>
      </c>
      <c r="Q179" s="120">
        <v>87.0</v>
      </c>
      <c r="R179" s="120" t="s">
        <v>40</v>
      </c>
      <c r="S179" s="121">
        <v>69.0</v>
      </c>
      <c r="T179" s="120">
        <v>417.0</v>
      </c>
      <c r="U179" s="120" t="s">
        <v>42</v>
      </c>
      <c r="V179" s="121">
        <v>76.0</v>
      </c>
      <c r="W179" s="121">
        <v>280.0</v>
      </c>
      <c r="X179" s="122" t="s">
        <v>94</v>
      </c>
      <c r="Y179" s="112"/>
      <c r="Z179" s="112"/>
    </row>
    <row r="180" ht="14.25" customHeight="1">
      <c r="A180" s="117">
        <v>2.3196996E7</v>
      </c>
      <c r="B180" s="118" t="s">
        <v>270</v>
      </c>
      <c r="C180" s="119" t="s">
        <v>92</v>
      </c>
      <c r="D180" s="119" t="s">
        <v>44</v>
      </c>
      <c r="E180" s="120">
        <v>184.0</v>
      </c>
      <c r="F180" s="120" t="s">
        <v>41</v>
      </c>
      <c r="G180" s="121">
        <v>60.0</v>
      </c>
      <c r="H180" s="120">
        <v>2.0</v>
      </c>
      <c r="I180" s="120" t="s">
        <v>40</v>
      </c>
      <c r="J180" s="121">
        <v>74.0</v>
      </c>
      <c r="K180" s="120">
        <v>41.0</v>
      </c>
      <c r="L180" s="120" t="s">
        <v>42</v>
      </c>
      <c r="M180" s="121">
        <v>39.0</v>
      </c>
      <c r="N180" s="120">
        <v>86.0</v>
      </c>
      <c r="O180" s="120" t="s">
        <v>41</v>
      </c>
      <c r="P180" s="121">
        <v>45.0</v>
      </c>
      <c r="Q180" s="120">
        <v>87.0</v>
      </c>
      <c r="R180" s="120" t="s">
        <v>43</v>
      </c>
      <c r="S180" s="121">
        <v>44.0</v>
      </c>
      <c r="T180" s="120">
        <v>417.0</v>
      </c>
      <c r="U180" s="120" t="s">
        <v>43</v>
      </c>
      <c r="V180" s="121">
        <v>67.0</v>
      </c>
      <c r="W180" s="121">
        <v>262.0</v>
      </c>
      <c r="X180" s="122" t="s">
        <v>94</v>
      </c>
      <c r="Y180" s="112"/>
      <c r="Z180" s="112"/>
    </row>
    <row r="181" ht="14.25" customHeight="1">
      <c r="A181" s="117">
        <v>2.3196999E7</v>
      </c>
      <c r="B181" s="118" t="s">
        <v>271</v>
      </c>
      <c r="C181" s="119" t="s">
        <v>92</v>
      </c>
      <c r="D181" s="119" t="s">
        <v>44</v>
      </c>
      <c r="E181" s="120">
        <v>184.0</v>
      </c>
      <c r="F181" s="120" t="s">
        <v>42</v>
      </c>
      <c r="G181" s="121">
        <v>48.0</v>
      </c>
      <c r="H181" s="120">
        <v>2.0</v>
      </c>
      <c r="I181" s="120" t="s">
        <v>42</v>
      </c>
      <c r="J181" s="121">
        <v>60.0</v>
      </c>
      <c r="K181" s="120">
        <v>417.0</v>
      </c>
      <c r="L181" s="120" t="s">
        <v>43</v>
      </c>
      <c r="M181" s="121">
        <v>69.0</v>
      </c>
      <c r="N181" s="120">
        <v>86.0</v>
      </c>
      <c r="O181" s="120" t="s">
        <v>43</v>
      </c>
      <c r="P181" s="121">
        <v>33.0</v>
      </c>
      <c r="Q181" s="120">
        <v>87.0</v>
      </c>
      <c r="R181" s="120" t="s">
        <v>42</v>
      </c>
      <c r="S181" s="121">
        <v>49.0</v>
      </c>
      <c r="T181" s="120">
        <v>41.0</v>
      </c>
      <c r="U181" s="120" t="s">
        <v>44</v>
      </c>
      <c r="V181" s="121">
        <v>26.0</v>
      </c>
      <c r="W181" s="121">
        <v>259.0</v>
      </c>
      <c r="X181" s="122" t="s">
        <v>94</v>
      </c>
      <c r="Y181" s="112"/>
      <c r="Z181" s="112"/>
    </row>
    <row r="182" ht="14.25" customHeight="1">
      <c r="A182" s="117">
        <v>2.3196984E7</v>
      </c>
      <c r="B182" s="118" t="s">
        <v>272</v>
      </c>
      <c r="C182" s="119" t="s">
        <v>97</v>
      </c>
      <c r="D182" s="119" t="s">
        <v>44</v>
      </c>
      <c r="E182" s="120">
        <v>184.0</v>
      </c>
      <c r="F182" s="120" t="s">
        <v>42</v>
      </c>
      <c r="G182" s="121">
        <v>56.0</v>
      </c>
      <c r="H182" s="120">
        <v>2.0</v>
      </c>
      <c r="I182" s="120" t="s">
        <v>43</v>
      </c>
      <c r="J182" s="121">
        <v>52.0</v>
      </c>
      <c r="K182" s="120">
        <v>241.0</v>
      </c>
      <c r="L182" s="120" t="s">
        <v>41</v>
      </c>
      <c r="M182" s="121">
        <v>40.0</v>
      </c>
      <c r="N182" s="120">
        <v>86.0</v>
      </c>
      <c r="O182" s="120" t="s">
        <v>41</v>
      </c>
      <c r="P182" s="121">
        <v>50.0</v>
      </c>
      <c r="Q182" s="120">
        <v>87.0</v>
      </c>
      <c r="R182" s="120" t="s">
        <v>42</v>
      </c>
      <c r="S182" s="121">
        <v>54.0</v>
      </c>
      <c r="T182" s="120">
        <v>417.0</v>
      </c>
      <c r="U182" s="120" t="s">
        <v>40</v>
      </c>
      <c r="V182" s="121">
        <v>84.0</v>
      </c>
      <c r="W182" s="121">
        <v>252.0</v>
      </c>
      <c r="X182" s="122" t="s">
        <v>94</v>
      </c>
      <c r="Y182" s="112"/>
      <c r="Z182" s="112"/>
    </row>
    <row r="183" ht="14.25" customHeight="1">
      <c r="A183" s="117">
        <v>2.3196997E7</v>
      </c>
      <c r="B183" s="118" t="s">
        <v>273</v>
      </c>
      <c r="C183" s="119" t="s">
        <v>92</v>
      </c>
      <c r="D183" s="119" t="s">
        <v>44</v>
      </c>
      <c r="E183" s="120">
        <v>184.0</v>
      </c>
      <c r="F183" s="120" t="s">
        <v>42</v>
      </c>
      <c r="G183" s="121">
        <v>54.0</v>
      </c>
      <c r="H183" s="120">
        <v>2.0</v>
      </c>
      <c r="I183" s="120" t="s">
        <v>42</v>
      </c>
      <c r="J183" s="121">
        <v>55.0</v>
      </c>
      <c r="K183" s="120">
        <v>41.0</v>
      </c>
      <c r="L183" s="120" t="s">
        <v>42</v>
      </c>
      <c r="M183" s="121">
        <v>44.0</v>
      </c>
      <c r="N183" s="120">
        <v>86.0</v>
      </c>
      <c r="O183" s="120" t="s">
        <v>43</v>
      </c>
      <c r="P183" s="121">
        <v>34.0</v>
      </c>
      <c r="Q183" s="120">
        <v>87.0</v>
      </c>
      <c r="R183" s="120" t="s">
        <v>41</v>
      </c>
      <c r="S183" s="121">
        <v>61.0</v>
      </c>
      <c r="T183" s="120">
        <v>417.0</v>
      </c>
      <c r="U183" s="120" t="s">
        <v>43</v>
      </c>
      <c r="V183" s="121">
        <v>69.0</v>
      </c>
      <c r="W183" s="121">
        <v>248.0</v>
      </c>
      <c r="X183" s="122" t="s">
        <v>94</v>
      </c>
      <c r="Y183" s="112"/>
      <c r="Z183" s="112"/>
    </row>
    <row r="184" ht="14.25" customHeight="1">
      <c r="A184" s="117">
        <v>2.3197002E7</v>
      </c>
      <c r="B184" s="118" t="s">
        <v>274</v>
      </c>
      <c r="C184" s="119" t="s">
        <v>92</v>
      </c>
      <c r="D184" s="119" t="s">
        <v>44</v>
      </c>
      <c r="E184" s="120">
        <v>184.0</v>
      </c>
      <c r="F184" s="120" t="s">
        <v>42</v>
      </c>
      <c r="G184" s="121">
        <v>50.0</v>
      </c>
      <c r="H184" s="120">
        <v>2.0</v>
      </c>
      <c r="I184" s="120" t="s">
        <v>42</v>
      </c>
      <c r="J184" s="121">
        <v>59.0</v>
      </c>
      <c r="K184" s="120">
        <v>41.0</v>
      </c>
      <c r="L184" s="120" t="s">
        <v>42</v>
      </c>
      <c r="M184" s="121">
        <v>41.0</v>
      </c>
      <c r="N184" s="120">
        <v>86.0</v>
      </c>
      <c r="O184" s="120" t="s">
        <v>41</v>
      </c>
      <c r="P184" s="121">
        <v>51.0</v>
      </c>
      <c r="Q184" s="120">
        <v>87.0</v>
      </c>
      <c r="R184" s="120" t="s">
        <v>43</v>
      </c>
      <c r="S184" s="121">
        <v>42.0</v>
      </c>
      <c r="T184" s="120">
        <v>417.0</v>
      </c>
      <c r="U184" s="120" t="s">
        <v>43</v>
      </c>
      <c r="V184" s="121">
        <v>69.0</v>
      </c>
      <c r="W184" s="121">
        <v>243.0</v>
      </c>
      <c r="X184" s="122" t="s">
        <v>94</v>
      </c>
      <c r="Y184" s="112"/>
      <c r="Z184" s="112"/>
    </row>
    <row r="185" ht="14.25" customHeight="1">
      <c r="A185" s="117">
        <v>2.3196989E7</v>
      </c>
      <c r="B185" s="118" t="s">
        <v>275</v>
      </c>
      <c r="C185" s="119" t="s">
        <v>97</v>
      </c>
      <c r="D185" s="119" t="s">
        <v>44</v>
      </c>
      <c r="E185" s="120">
        <v>184.0</v>
      </c>
      <c r="F185" s="120" t="s">
        <v>42</v>
      </c>
      <c r="G185" s="121">
        <v>52.0</v>
      </c>
      <c r="H185" s="120">
        <v>2.0</v>
      </c>
      <c r="I185" s="120" t="s">
        <v>41</v>
      </c>
      <c r="J185" s="121">
        <v>66.0</v>
      </c>
      <c r="K185" s="120">
        <v>241.0</v>
      </c>
      <c r="L185" s="120" t="s">
        <v>43</v>
      </c>
      <c r="M185" s="121">
        <v>35.0</v>
      </c>
      <c r="N185" s="120">
        <v>86.0</v>
      </c>
      <c r="O185" s="120" t="s">
        <v>43</v>
      </c>
      <c r="P185" s="121">
        <v>35.0</v>
      </c>
      <c r="Q185" s="120">
        <v>87.0</v>
      </c>
      <c r="R185" s="120" t="s">
        <v>42</v>
      </c>
      <c r="S185" s="121">
        <v>49.0</v>
      </c>
      <c r="T185" s="120">
        <v>417.0</v>
      </c>
      <c r="U185" s="120" t="s">
        <v>42</v>
      </c>
      <c r="V185" s="121">
        <v>76.0</v>
      </c>
      <c r="W185" s="121">
        <v>237.0</v>
      </c>
      <c r="X185" s="122" t="s">
        <v>94</v>
      </c>
      <c r="Y185" s="112"/>
      <c r="Z185" s="112"/>
    </row>
    <row r="186" ht="14.25" customHeight="1">
      <c r="A186" s="117">
        <v>2.3196994E7</v>
      </c>
      <c r="B186" s="118" t="s">
        <v>276</v>
      </c>
      <c r="C186" s="119" t="s">
        <v>92</v>
      </c>
      <c r="D186" s="119" t="s">
        <v>44</v>
      </c>
      <c r="E186" s="120">
        <v>184.0</v>
      </c>
      <c r="F186" s="120" t="s">
        <v>43</v>
      </c>
      <c r="G186" s="121">
        <v>45.0</v>
      </c>
      <c r="H186" s="120">
        <v>2.0</v>
      </c>
      <c r="I186" s="120" t="s">
        <v>42</v>
      </c>
      <c r="J186" s="121">
        <v>56.0</v>
      </c>
      <c r="K186" s="120">
        <v>41.0</v>
      </c>
      <c r="L186" s="120" t="s">
        <v>43</v>
      </c>
      <c r="M186" s="121">
        <v>33.0</v>
      </c>
      <c r="N186" s="120">
        <v>86.0</v>
      </c>
      <c r="O186" s="120" t="s">
        <v>42</v>
      </c>
      <c r="P186" s="121">
        <v>40.0</v>
      </c>
      <c r="Q186" s="120">
        <v>87.0</v>
      </c>
      <c r="R186" s="120" t="s">
        <v>43</v>
      </c>
      <c r="S186" s="121">
        <v>44.0</v>
      </c>
      <c r="T186" s="120">
        <v>417.0</v>
      </c>
      <c r="U186" s="120" t="s">
        <v>42</v>
      </c>
      <c r="V186" s="121">
        <v>75.0</v>
      </c>
      <c r="W186" s="121">
        <v>218.0</v>
      </c>
      <c r="X186" s="122" t="s">
        <v>94</v>
      </c>
      <c r="Y186" s="112"/>
      <c r="Z186" s="112"/>
    </row>
    <row r="187" ht="14.25" customHeight="1">
      <c r="A187" s="117">
        <v>2.319698E7</v>
      </c>
      <c r="B187" s="118" t="s">
        <v>277</v>
      </c>
      <c r="C187" s="119" t="s">
        <v>97</v>
      </c>
      <c r="D187" s="119" t="s">
        <v>44</v>
      </c>
      <c r="E187" s="120">
        <v>184.0</v>
      </c>
      <c r="F187" s="120" t="s">
        <v>43</v>
      </c>
      <c r="G187" s="121">
        <v>41.0</v>
      </c>
      <c r="H187" s="120">
        <v>2.0</v>
      </c>
      <c r="I187" s="120" t="s">
        <v>42</v>
      </c>
      <c r="J187" s="121">
        <v>56.0</v>
      </c>
      <c r="K187" s="120">
        <v>241.0</v>
      </c>
      <c r="L187" s="120" t="s">
        <v>42</v>
      </c>
      <c r="M187" s="121">
        <v>38.0</v>
      </c>
      <c r="N187" s="120">
        <v>86.0</v>
      </c>
      <c r="O187" s="120" t="s">
        <v>43</v>
      </c>
      <c r="P187" s="121">
        <v>38.0</v>
      </c>
      <c r="Q187" s="120">
        <v>87.0</v>
      </c>
      <c r="R187" s="120" t="s">
        <v>43</v>
      </c>
      <c r="S187" s="121">
        <v>43.0</v>
      </c>
      <c r="T187" s="120">
        <v>417.0</v>
      </c>
      <c r="U187" s="120" t="s">
        <v>41</v>
      </c>
      <c r="V187" s="121">
        <v>80.0</v>
      </c>
      <c r="W187" s="121">
        <v>216.0</v>
      </c>
      <c r="X187" s="122" t="s">
        <v>94</v>
      </c>
      <c r="Y187" s="112"/>
      <c r="Z187" s="112"/>
    </row>
    <row r="188" ht="14.25" customHeight="1">
      <c r="A188" s="117">
        <v>2.3197006E7</v>
      </c>
      <c r="B188" s="118" t="s">
        <v>278</v>
      </c>
      <c r="C188" s="119" t="s">
        <v>92</v>
      </c>
      <c r="D188" s="119" t="s">
        <v>44</v>
      </c>
      <c r="E188" s="120">
        <v>184.0</v>
      </c>
      <c r="F188" s="120" t="s">
        <v>43</v>
      </c>
      <c r="G188" s="121">
        <v>34.0</v>
      </c>
      <c r="H188" s="120">
        <v>2.0</v>
      </c>
      <c r="I188" s="120" t="s">
        <v>43</v>
      </c>
      <c r="J188" s="121">
        <v>38.0</v>
      </c>
      <c r="K188" s="120">
        <v>41.0</v>
      </c>
      <c r="L188" s="120" t="s">
        <v>43</v>
      </c>
      <c r="M188" s="121">
        <v>37.0</v>
      </c>
      <c r="N188" s="120">
        <v>86.0</v>
      </c>
      <c r="O188" s="120" t="s">
        <v>43</v>
      </c>
      <c r="P188" s="121">
        <v>33.0</v>
      </c>
      <c r="Q188" s="120">
        <v>87.0</v>
      </c>
      <c r="R188" s="120" t="s">
        <v>43</v>
      </c>
      <c r="S188" s="121">
        <v>37.0</v>
      </c>
      <c r="T188" s="120">
        <v>417.0</v>
      </c>
      <c r="U188" s="120" t="s">
        <v>43</v>
      </c>
      <c r="V188" s="121">
        <v>59.0</v>
      </c>
      <c r="W188" s="121">
        <v>179.0</v>
      </c>
      <c r="X188" s="122" t="s">
        <v>94</v>
      </c>
      <c r="Y188" s="112"/>
      <c r="Z188" s="112"/>
    </row>
    <row r="189" ht="14.25" customHeight="1">
      <c r="A189" s="117">
        <v>2.3196975E7</v>
      </c>
      <c r="B189" s="118" t="s">
        <v>279</v>
      </c>
      <c r="C189" s="119" t="s">
        <v>97</v>
      </c>
      <c r="D189" s="119" t="s">
        <v>44</v>
      </c>
      <c r="E189" s="120">
        <v>184.0</v>
      </c>
      <c r="F189" s="120" t="s">
        <v>280</v>
      </c>
      <c r="G189" s="121">
        <v>0.0</v>
      </c>
      <c r="H189" s="120">
        <v>2.0</v>
      </c>
      <c r="I189" s="120" t="s">
        <v>280</v>
      </c>
      <c r="J189" s="121">
        <v>0.0</v>
      </c>
      <c r="K189" s="120">
        <v>241.0</v>
      </c>
      <c r="L189" s="120" t="s">
        <v>280</v>
      </c>
      <c r="M189" s="121">
        <v>0.0</v>
      </c>
      <c r="N189" s="120">
        <v>86.0</v>
      </c>
      <c r="O189" s="120" t="s">
        <v>280</v>
      </c>
      <c r="P189" s="121">
        <v>0.0</v>
      </c>
      <c r="Q189" s="120">
        <v>87.0</v>
      </c>
      <c r="R189" s="120" t="s">
        <v>280</v>
      </c>
      <c r="S189" s="121">
        <v>0.0</v>
      </c>
      <c r="T189" s="120">
        <v>417.0</v>
      </c>
      <c r="U189" s="120" t="s">
        <v>280</v>
      </c>
      <c r="V189" s="121">
        <v>0.0</v>
      </c>
      <c r="W189" s="121">
        <v>0.0</v>
      </c>
      <c r="X189" s="122" t="s">
        <v>281</v>
      </c>
      <c r="Y189" s="112"/>
      <c r="Z189" s="112"/>
    </row>
  </sheetData>
  <mergeCells count="12">
    <mergeCell ref="N6:P6"/>
    <mergeCell ref="Q6:S6"/>
    <mergeCell ref="A3:X3"/>
    <mergeCell ref="A4:X4"/>
    <mergeCell ref="T6:V6"/>
    <mergeCell ref="A1:X1"/>
    <mergeCell ref="A2:X2"/>
    <mergeCell ref="A5:X5"/>
    <mergeCell ref="E6:G6"/>
    <mergeCell ref="H6:J6"/>
    <mergeCell ref="K6:M6"/>
    <mergeCell ref="C6:D6"/>
  </mergeCells>
  <conditionalFormatting sqref="X8:X189">
    <cfRule type="notContainsText" dxfId="0" priority="1" operator="notContains" text="PASS">
      <formula>ISERROR(SEARCH(("PASS"),(X8)))</formula>
    </cfRule>
  </conditionalFormatting>
  <conditionalFormatting sqref="E8:V189">
    <cfRule type="containsText" dxfId="1" priority="2" operator="containsText" text="A1">
      <formula>NOT(ISERROR(SEARCH(("A1"),(E8))))</formula>
    </cfRule>
  </conditionalFormatting>
  <conditionalFormatting sqref="E8:V189">
    <cfRule type="containsText" dxfId="1" priority="3" operator="containsText" text="E">
      <formula>NOT(ISERROR(SEARCH(("E"),(E8))))</formula>
    </cfRule>
  </conditionalFormatting>
  <conditionalFormatting sqref="W8:W189">
    <cfRule type="cellIs" dxfId="1" priority="4" operator="between">
      <formula>300</formula>
      <formula>399</formula>
    </cfRule>
  </conditionalFormatting>
  <conditionalFormatting sqref="W8:W189">
    <cfRule type="cellIs" dxfId="1" priority="5" operator="greaterThanOrEqual">
      <formula>400</formula>
    </cfRule>
  </conditionalFormatting>
  <hyperlinks>
    <hyperlink display="Index page" location="Index!B7" ref="Z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colBreaks count="1" manualBreakCount="1">
    <brk id="24" man="1"/>
  </colBreak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23" width="6.71"/>
    <col customWidth="1" min="24" max="24" width="5.71"/>
    <col customWidth="1" min="25" max="25" width="12.86"/>
    <col customWidth="1" min="26" max="30" width="6.71"/>
  </cols>
  <sheetData>
    <row r="1" ht="12.75" customHeight="1">
      <c r="A1" s="61" t="s">
        <v>0</v>
      </c>
      <c r="X1" s="123"/>
      <c r="Y1" s="124"/>
      <c r="Z1" s="123"/>
      <c r="AA1" s="123"/>
      <c r="AB1" s="123"/>
      <c r="AC1" s="123"/>
      <c r="AD1" s="123"/>
    </row>
    <row r="2" ht="12.75" customHeight="1">
      <c r="A2" s="63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126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282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129"/>
      <c r="Y5" s="130"/>
      <c r="Z5" s="130"/>
      <c r="AA5" s="130"/>
      <c r="AB5" s="129"/>
      <c r="AC5" s="130"/>
      <c r="AD5" s="130"/>
    </row>
    <row r="6" ht="12.75" customHeight="1">
      <c r="A6" s="131"/>
      <c r="B6" s="80"/>
      <c r="C6" s="81"/>
      <c r="D6" s="132" t="s">
        <v>283</v>
      </c>
      <c r="E6" s="80"/>
      <c r="F6" s="80"/>
      <c r="G6" s="81"/>
      <c r="H6" s="131"/>
      <c r="I6" s="81"/>
      <c r="J6" s="132" t="s">
        <v>30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35" t="s">
        <v>26</v>
      </c>
      <c r="B7" s="135" t="s">
        <v>70</v>
      </c>
      <c r="C7" s="135" t="s">
        <v>284</v>
      </c>
      <c r="D7" s="135" t="s">
        <v>32</v>
      </c>
      <c r="E7" s="135" t="s">
        <v>33</v>
      </c>
      <c r="F7" s="135" t="s">
        <v>34</v>
      </c>
      <c r="G7" s="135" t="s">
        <v>35</v>
      </c>
      <c r="H7" s="135" t="s">
        <v>28</v>
      </c>
      <c r="I7" s="135" t="s">
        <v>29</v>
      </c>
      <c r="J7" s="135" t="s">
        <v>36</v>
      </c>
      <c r="K7" s="135" t="s">
        <v>37</v>
      </c>
      <c r="L7" s="135" t="s">
        <v>38</v>
      </c>
      <c r="M7" s="135" t="s">
        <v>39</v>
      </c>
      <c r="N7" s="135" t="s">
        <v>40</v>
      </c>
      <c r="O7" s="135" t="s">
        <v>41</v>
      </c>
      <c r="P7" s="135" t="s">
        <v>42</v>
      </c>
      <c r="Q7" s="135" t="s">
        <v>43</v>
      </c>
      <c r="R7" s="135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39" t="s">
        <v>285</v>
      </c>
      <c r="B8" s="139" t="s">
        <v>93</v>
      </c>
      <c r="C8" s="139" t="s">
        <v>92</v>
      </c>
      <c r="D8" s="140">
        <v>15.0</v>
      </c>
      <c r="E8" s="140">
        <v>15.0</v>
      </c>
      <c r="F8" s="140">
        <v>0.0</v>
      </c>
      <c r="G8" s="140">
        <v>0.0</v>
      </c>
      <c r="H8" s="141">
        <v>100.0</v>
      </c>
      <c r="I8" s="141">
        <v>60.83</v>
      </c>
      <c r="J8" s="140">
        <v>13.0</v>
      </c>
      <c r="K8" s="140">
        <v>8.0</v>
      </c>
      <c r="L8" s="140">
        <v>7.0</v>
      </c>
      <c r="M8" s="140">
        <v>13.0</v>
      </c>
      <c r="N8" s="140">
        <v>10.0</v>
      </c>
      <c r="O8" s="140">
        <v>14.0</v>
      </c>
      <c r="P8" s="140">
        <v>6.0</v>
      </c>
      <c r="Q8" s="140">
        <v>4.0</v>
      </c>
      <c r="R8" s="140">
        <v>0.0</v>
      </c>
      <c r="S8" s="140">
        <v>2.0</v>
      </c>
      <c r="T8" s="140">
        <v>3.0</v>
      </c>
      <c r="U8" s="140">
        <v>7.0</v>
      </c>
      <c r="V8" s="140">
        <v>3.0</v>
      </c>
      <c r="W8" s="142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143" t="s">
        <v>285</v>
      </c>
      <c r="B9" s="144" t="s">
        <v>93</v>
      </c>
      <c r="C9" s="144" t="s">
        <v>97</v>
      </c>
      <c r="D9" s="145">
        <v>20.0</v>
      </c>
      <c r="E9" s="145">
        <v>20.0</v>
      </c>
      <c r="F9" s="145">
        <v>0.0</v>
      </c>
      <c r="G9" s="145">
        <v>0.0</v>
      </c>
      <c r="H9" s="146">
        <v>100.0</v>
      </c>
      <c r="I9" s="146">
        <v>52.63</v>
      </c>
      <c r="J9" s="145">
        <v>9.0</v>
      </c>
      <c r="K9" s="145">
        <v>12.0</v>
      </c>
      <c r="L9" s="145">
        <v>11.0</v>
      </c>
      <c r="M9" s="145">
        <v>12.0</v>
      </c>
      <c r="N9" s="145">
        <v>12.0</v>
      </c>
      <c r="O9" s="145">
        <v>15.0</v>
      </c>
      <c r="P9" s="145">
        <v>17.0</v>
      </c>
      <c r="Q9" s="145">
        <v>12.0</v>
      </c>
      <c r="R9" s="145">
        <v>0.0</v>
      </c>
      <c r="S9" s="145">
        <v>2.0</v>
      </c>
      <c r="T9" s="145">
        <v>3.0</v>
      </c>
      <c r="U9" s="145">
        <v>4.0</v>
      </c>
      <c r="V9" s="145">
        <v>11.0</v>
      </c>
      <c r="W9" s="147">
        <v>0.0</v>
      </c>
      <c r="X9" s="137"/>
      <c r="Y9" s="137"/>
      <c r="Z9" s="137"/>
      <c r="AA9" s="138"/>
      <c r="AB9" s="137"/>
      <c r="AC9" s="137"/>
      <c r="AD9" s="137"/>
    </row>
    <row r="10" ht="19.5" customHeight="1">
      <c r="A10" s="143" t="s">
        <v>285</v>
      </c>
      <c r="B10" s="144" t="s">
        <v>93</v>
      </c>
      <c r="C10" s="144" t="s">
        <v>66</v>
      </c>
      <c r="D10" s="145">
        <v>35.0</v>
      </c>
      <c r="E10" s="145">
        <v>35.0</v>
      </c>
      <c r="F10" s="145">
        <v>0.0</v>
      </c>
      <c r="G10" s="145">
        <v>0.0</v>
      </c>
      <c r="H10" s="146">
        <v>100.0</v>
      </c>
      <c r="I10" s="146">
        <v>56.14</v>
      </c>
      <c r="J10" s="145">
        <v>22.0</v>
      </c>
      <c r="K10" s="145">
        <v>20.0</v>
      </c>
      <c r="L10" s="145">
        <v>18.0</v>
      </c>
      <c r="M10" s="145">
        <v>25.0</v>
      </c>
      <c r="N10" s="145">
        <v>22.0</v>
      </c>
      <c r="O10" s="145">
        <v>29.0</v>
      </c>
      <c r="P10" s="145">
        <v>23.0</v>
      </c>
      <c r="Q10" s="145">
        <v>16.0</v>
      </c>
      <c r="R10" s="145">
        <v>0.0</v>
      </c>
      <c r="S10" s="145">
        <v>4.0</v>
      </c>
      <c r="T10" s="145">
        <v>6.0</v>
      </c>
      <c r="U10" s="145">
        <v>11.0</v>
      </c>
      <c r="V10" s="145">
        <v>14.0</v>
      </c>
      <c r="W10" s="147">
        <v>0.0</v>
      </c>
      <c r="X10" s="137"/>
      <c r="Y10" s="137"/>
      <c r="Z10" s="137"/>
      <c r="AA10" s="138"/>
      <c r="AB10" s="137"/>
      <c r="AC10" s="137"/>
      <c r="AD10" s="137"/>
    </row>
    <row r="11" ht="9.75" customHeight="1">
      <c r="A11" s="148" t="s">
        <v>280</v>
      </c>
      <c r="B11" s="148"/>
      <c r="C11" s="148"/>
      <c r="D11" s="149"/>
      <c r="E11" s="149"/>
      <c r="F11" s="149"/>
      <c r="G11" s="149"/>
      <c r="H11" s="150"/>
      <c r="I11" s="150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1"/>
      <c r="X11" s="137"/>
      <c r="Y11" s="137"/>
      <c r="Z11" s="137"/>
      <c r="AA11" s="138"/>
      <c r="AB11" s="137"/>
      <c r="AC11" s="137"/>
      <c r="AD11" s="137"/>
    </row>
    <row r="12" ht="19.5" customHeight="1">
      <c r="A12" s="143" t="s">
        <v>285</v>
      </c>
      <c r="B12" s="144" t="s">
        <v>92</v>
      </c>
      <c r="C12" s="144" t="s">
        <v>92</v>
      </c>
      <c r="D12" s="145">
        <v>20.0</v>
      </c>
      <c r="E12" s="145">
        <v>20.0</v>
      </c>
      <c r="F12" s="145">
        <v>0.0</v>
      </c>
      <c r="G12" s="145">
        <v>0.0</v>
      </c>
      <c r="H12" s="146">
        <v>100.0</v>
      </c>
      <c r="I12" s="146">
        <v>67.38</v>
      </c>
      <c r="J12" s="145">
        <v>18.0</v>
      </c>
      <c r="K12" s="145">
        <v>18.0</v>
      </c>
      <c r="L12" s="145">
        <v>18.0</v>
      </c>
      <c r="M12" s="145">
        <v>14.0</v>
      </c>
      <c r="N12" s="145">
        <v>11.0</v>
      </c>
      <c r="O12" s="145">
        <v>8.0</v>
      </c>
      <c r="P12" s="145">
        <v>10.0</v>
      </c>
      <c r="Q12" s="145">
        <v>3.0</v>
      </c>
      <c r="R12" s="145">
        <v>0.0</v>
      </c>
      <c r="S12" s="145">
        <v>3.0</v>
      </c>
      <c r="T12" s="145">
        <v>6.0</v>
      </c>
      <c r="U12" s="145">
        <v>7.0</v>
      </c>
      <c r="V12" s="145">
        <v>4.0</v>
      </c>
      <c r="W12" s="147">
        <v>0.0</v>
      </c>
      <c r="X12" s="137"/>
      <c r="Y12" s="137"/>
      <c r="Z12" s="137"/>
      <c r="AA12" s="138"/>
      <c r="AB12" s="137"/>
      <c r="AC12" s="137"/>
      <c r="AD12" s="137"/>
    </row>
    <row r="13" ht="19.5" customHeight="1">
      <c r="A13" s="143" t="s">
        <v>285</v>
      </c>
      <c r="B13" s="144" t="s">
        <v>92</v>
      </c>
      <c r="C13" s="144" t="s">
        <v>97</v>
      </c>
      <c r="D13" s="145">
        <v>16.0</v>
      </c>
      <c r="E13" s="145">
        <v>16.0</v>
      </c>
      <c r="F13" s="145">
        <v>0.0</v>
      </c>
      <c r="G13" s="145">
        <v>0.0</v>
      </c>
      <c r="H13" s="146">
        <v>100.0</v>
      </c>
      <c r="I13" s="146">
        <v>76.09</v>
      </c>
      <c r="J13" s="145">
        <v>21.0</v>
      </c>
      <c r="K13" s="145">
        <v>18.0</v>
      </c>
      <c r="L13" s="145">
        <v>15.0</v>
      </c>
      <c r="M13" s="145">
        <v>8.0</v>
      </c>
      <c r="N13" s="145">
        <v>12.0</v>
      </c>
      <c r="O13" s="145">
        <v>4.0</v>
      </c>
      <c r="P13" s="145">
        <v>1.0</v>
      </c>
      <c r="Q13" s="145">
        <v>1.0</v>
      </c>
      <c r="R13" s="145">
        <v>0.0</v>
      </c>
      <c r="S13" s="145">
        <v>2.0</v>
      </c>
      <c r="T13" s="145">
        <v>10.0</v>
      </c>
      <c r="U13" s="145">
        <v>3.0</v>
      </c>
      <c r="V13" s="145">
        <v>1.0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143" t="s">
        <v>285</v>
      </c>
      <c r="B14" s="144" t="s">
        <v>92</v>
      </c>
      <c r="C14" s="144" t="s">
        <v>66</v>
      </c>
      <c r="D14" s="145">
        <v>36.0</v>
      </c>
      <c r="E14" s="145">
        <v>36.0</v>
      </c>
      <c r="F14" s="145">
        <v>0.0</v>
      </c>
      <c r="G14" s="145">
        <v>0.0</v>
      </c>
      <c r="H14" s="146">
        <v>100.0</v>
      </c>
      <c r="I14" s="146">
        <v>71.25</v>
      </c>
      <c r="J14" s="145">
        <v>39.0</v>
      </c>
      <c r="K14" s="145">
        <v>36.0</v>
      </c>
      <c r="L14" s="145">
        <v>33.0</v>
      </c>
      <c r="M14" s="145">
        <v>22.0</v>
      </c>
      <c r="N14" s="145">
        <v>23.0</v>
      </c>
      <c r="O14" s="145">
        <v>12.0</v>
      </c>
      <c r="P14" s="145">
        <v>11.0</v>
      </c>
      <c r="Q14" s="145">
        <v>4.0</v>
      </c>
      <c r="R14" s="145">
        <v>0.0</v>
      </c>
      <c r="S14" s="145">
        <v>5.0</v>
      </c>
      <c r="T14" s="145">
        <v>16.0</v>
      </c>
      <c r="U14" s="145">
        <v>10.0</v>
      </c>
      <c r="V14" s="145">
        <v>5.0</v>
      </c>
      <c r="W14" s="147">
        <v>0.0</v>
      </c>
      <c r="X14" s="137"/>
      <c r="Y14" s="137"/>
      <c r="Z14" s="137"/>
      <c r="AA14" s="138"/>
      <c r="AB14" s="137"/>
      <c r="AC14" s="137"/>
      <c r="AD14" s="137"/>
    </row>
    <row r="15" ht="9.75" customHeight="1">
      <c r="A15" s="148" t="s">
        <v>280</v>
      </c>
      <c r="B15" s="148"/>
      <c r="C15" s="148"/>
      <c r="D15" s="149"/>
      <c r="E15" s="149"/>
      <c r="F15" s="149"/>
      <c r="G15" s="149"/>
      <c r="H15" s="150"/>
      <c r="I15" s="150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1"/>
      <c r="X15" s="137"/>
      <c r="Y15" s="137"/>
      <c r="Z15" s="137"/>
      <c r="AA15" s="138"/>
      <c r="AB15" s="137"/>
      <c r="AC15" s="137"/>
      <c r="AD15" s="137"/>
    </row>
    <row r="16" ht="19.5" customHeight="1">
      <c r="A16" s="143" t="s">
        <v>285</v>
      </c>
      <c r="B16" s="144" t="s">
        <v>167</v>
      </c>
      <c r="C16" s="144" t="s">
        <v>92</v>
      </c>
      <c r="D16" s="145">
        <v>23.0</v>
      </c>
      <c r="E16" s="145">
        <v>23.0</v>
      </c>
      <c r="F16" s="145">
        <v>0.0</v>
      </c>
      <c r="G16" s="145">
        <v>0.0</v>
      </c>
      <c r="H16" s="146">
        <v>100.0</v>
      </c>
      <c r="I16" s="146">
        <v>61.2</v>
      </c>
      <c r="J16" s="145">
        <v>12.0</v>
      </c>
      <c r="K16" s="145">
        <v>19.0</v>
      </c>
      <c r="L16" s="145">
        <v>17.0</v>
      </c>
      <c r="M16" s="145">
        <v>19.0</v>
      </c>
      <c r="N16" s="145">
        <v>19.0</v>
      </c>
      <c r="O16" s="145">
        <v>9.0</v>
      </c>
      <c r="P16" s="145">
        <v>14.0</v>
      </c>
      <c r="Q16" s="145">
        <v>6.0</v>
      </c>
      <c r="R16" s="145">
        <v>0.0</v>
      </c>
      <c r="S16" s="145">
        <v>1.0</v>
      </c>
      <c r="T16" s="145">
        <v>9.0</v>
      </c>
      <c r="U16" s="145">
        <v>7.0</v>
      </c>
      <c r="V16" s="145">
        <v>5.0</v>
      </c>
      <c r="W16" s="147">
        <v>1.0</v>
      </c>
      <c r="X16" s="137"/>
      <c r="Y16" s="137"/>
      <c r="Z16" s="137"/>
      <c r="AA16" s="138"/>
      <c r="AB16" s="137"/>
      <c r="AC16" s="137"/>
      <c r="AD16" s="137"/>
    </row>
    <row r="17" ht="19.5" customHeight="1">
      <c r="A17" s="143" t="s">
        <v>285</v>
      </c>
      <c r="B17" s="144" t="s">
        <v>167</v>
      </c>
      <c r="C17" s="144" t="s">
        <v>97</v>
      </c>
      <c r="D17" s="145">
        <v>15.0</v>
      </c>
      <c r="E17" s="145">
        <v>15.0</v>
      </c>
      <c r="F17" s="145">
        <v>0.0</v>
      </c>
      <c r="G17" s="145">
        <v>0.0</v>
      </c>
      <c r="H17" s="146">
        <v>100.0</v>
      </c>
      <c r="I17" s="146">
        <v>67.0</v>
      </c>
      <c r="J17" s="145">
        <v>9.0</v>
      </c>
      <c r="K17" s="145">
        <v>16.0</v>
      </c>
      <c r="L17" s="145">
        <v>12.0</v>
      </c>
      <c r="M17" s="145">
        <v>15.0</v>
      </c>
      <c r="N17" s="145">
        <v>10.0</v>
      </c>
      <c r="O17" s="145">
        <v>6.0</v>
      </c>
      <c r="P17" s="145">
        <v>6.0</v>
      </c>
      <c r="Q17" s="145">
        <v>1.0</v>
      </c>
      <c r="R17" s="145">
        <v>0.0</v>
      </c>
      <c r="S17" s="145">
        <v>0.0</v>
      </c>
      <c r="T17" s="145">
        <v>7.0</v>
      </c>
      <c r="U17" s="145">
        <v>5.0</v>
      </c>
      <c r="V17" s="145">
        <v>3.0</v>
      </c>
      <c r="W17" s="147">
        <v>0.0</v>
      </c>
      <c r="X17" s="137"/>
      <c r="Y17" s="137"/>
      <c r="Z17" s="137"/>
      <c r="AA17" s="138"/>
      <c r="AB17" s="137"/>
      <c r="AC17" s="137"/>
      <c r="AD17" s="137"/>
    </row>
    <row r="18" ht="19.5" customHeight="1">
      <c r="A18" s="143" t="s">
        <v>285</v>
      </c>
      <c r="B18" s="144" t="s">
        <v>167</v>
      </c>
      <c r="C18" s="144" t="s">
        <v>66</v>
      </c>
      <c r="D18" s="145">
        <v>38.0</v>
      </c>
      <c r="E18" s="145">
        <v>38.0</v>
      </c>
      <c r="F18" s="145">
        <v>0.0</v>
      </c>
      <c r="G18" s="145">
        <v>0.0</v>
      </c>
      <c r="H18" s="146">
        <v>100.0</v>
      </c>
      <c r="I18" s="146">
        <v>63.49</v>
      </c>
      <c r="J18" s="145">
        <v>21.0</v>
      </c>
      <c r="K18" s="145">
        <v>35.0</v>
      </c>
      <c r="L18" s="145">
        <v>29.0</v>
      </c>
      <c r="M18" s="145">
        <v>34.0</v>
      </c>
      <c r="N18" s="145">
        <v>29.0</v>
      </c>
      <c r="O18" s="145">
        <v>15.0</v>
      </c>
      <c r="P18" s="145">
        <v>20.0</v>
      </c>
      <c r="Q18" s="145">
        <v>7.0</v>
      </c>
      <c r="R18" s="145">
        <v>0.0</v>
      </c>
      <c r="S18" s="145">
        <v>1.0</v>
      </c>
      <c r="T18" s="145">
        <v>16.0</v>
      </c>
      <c r="U18" s="145">
        <v>12.0</v>
      </c>
      <c r="V18" s="145">
        <v>8.0</v>
      </c>
      <c r="W18" s="147">
        <v>1.0</v>
      </c>
      <c r="X18" s="137"/>
      <c r="Y18" s="137"/>
      <c r="Z18" s="137"/>
      <c r="AA18" s="138"/>
      <c r="AB18" s="137"/>
      <c r="AC18" s="137"/>
      <c r="AD18" s="137"/>
    </row>
    <row r="19" ht="9.75" customHeight="1">
      <c r="A19" s="148" t="s">
        <v>280</v>
      </c>
      <c r="B19" s="148"/>
      <c r="C19" s="148"/>
      <c r="D19" s="149"/>
      <c r="E19" s="149"/>
      <c r="F19" s="149"/>
      <c r="G19" s="149"/>
      <c r="H19" s="150"/>
      <c r="I19" s="150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1"/>
      <c r="X19" s="137"/>
      <c r="Y19" s="137"/>
      <c r="Z19" s="137"/>
      <c r="AA19" s="138"/>
      <c r="AB19" s="137"/>
      <c r="AC19" s="137"/>
      <c r="AD19" s="137"/>
    </row>
    <row r="20" ht="19.5" customHeight="1">
      <c r="A20" s="143" t="s">
        <v>285</v>
      </c>
      <c r="B20" s="144" t="s">
        <v>206</v>
      </c>
      <c r="C20" s="144" t="s">
        <v>92</v>
      </c>
      <c r="D20" s="145">
        <v>19.0</v>
      </c>
      <c r="E20" s="145">
        <v>19.0</v>
      </c>
      <c r="F20" s="145">
        <v>0.0</v>
      </c>
      <c r="G20" s="145">
        <v>0.0</v>
      </c>
      <c r="H20" s="146">
        <v>100.0</v>
      </c>
      <c r="I20" s="146">
        <v>54.21</v>
      </c>
      <c r="J20" s="145">
        <v>10.0</v>
      </c>
      <c r="K20" s="145">
        <v>19.0</v>
      </c>
      <c r="L20" s="145">
        <v>5.0</v>
      </c>
      <c r="M20" s="145">
        <v>9.0</v>
      </c>
      <c r="N20" s="145">
        <v>11.0</v>
      </c>
      <c r="O20" s="145">
        <v>12.0</v>
      </c>
      <c r="P20" s="145">
        <v>15.0</v>
      </c>
      <c r="Q20" s="145">
        <v>14.0</v>
      </c>
      <c r="R20" s="145">
        <v>0.0</v>
      </c>
      <c r="S20" s="145">
        <v>2.0</v>
      </c>
      <c r="T20" s="145">
        <v>5.0</v>
      </c>
      <c r="U20" s="145">
        <v>5.0</v>
      </c>
      <c r="V20" s="145">
        <v>6.0</v>
      </c>
      <c r="W20" s="147">
        <v>1.0</v>
      </c>
      <c r="X20" s="137"/>
      <c r="Y20" s="137"/>
      <c r="Z20" s="137"/>
      <c r="AA20" s="138"/>
      <c r="AB20" s="137"/>
      <c r="AC20" s="137"/>
      <c r="AD20" s="137"/>
    </row>
    <row r="21" ht="19.5" customHeight="1">
      <c r="A21" s="143" t="s">
        <v>285</v>
      </c>
      <c r="B21" s="144" t="s">
        <v>206</v>
      </c>
      <c r="C21" s="144" t="s">
        <v>97</v>
      </c>
      <c r="D21" s="145">
        <v>18.0</v>
      </c>
      <c r="E21" s="145">
        <v>17.0</v>
      </c>
      <c r="F21" s="145">
        <v>1.0</v>
      </c>
      <c r="G21" s="145">
        <v>0.0</v>
      </c>
      <c r="H21" s="146">
        <v>94.44</v>
      </c>
      <c r="I21" s="146">
        <v>56.67</v>
      </c>
      <c r="J21" s="145">
        <v>3.0</v>
      </c>
      <c r="K21" s="145">
        <v>13.0</v>
      </c>
      <c r="L21" s="145">
        <v>16.0</v>
      </c>
      <c r="M21" s="145">
        <v>19.0</v>
      </c>
      <c r="N21" s="145">
        <v>11.0</v>
      </c>
      <c r="O21" s="145">
        <v>11.0</v>
      </c>
      <c r="P21" s="145">
        <v>9.0</v>
      </c>
      <c r="Q21" s="145">
        <v>7.0</v>
      </c>
      <c r="R21" s="145">
        <v>1.0</v>
      </c>
      <c r="S21" s="145">
        <v>0.0</v>
      </c>
      <c r="T21" s="145">
        <v>4.0</v>
      </c>
      <c r="U21" s="145">
        <v>9.0</v>
      </c>
      <c r="V21" s="145">
        <v>4.0</v>
      </c>
      <c r="W21" s="147">
        <v>0.0</v>
      </c>
      <c r="X21" s="137"/>
      <c r="Y21" s="137"/>
      <c r="Z21" s="137"/>
      <c r="AA21" s="138"/>
      <c r="AB21" s="137"/>
      <c r="AC21" s="137"/>
      <c r="AD21" s="137"/>
    </row>
    <row r="22" ht="19.5" customHeight="1">
      <c r="A22" s="143" t="s">
        <v>285</v>
      </c>
      <c r="B22" s="144" t="s">
        <v>206</v>
      </c>
      <c r="C22" s="144" t="s">
        <v>66</v>
      </c>
      <c r="D22" s="145">
        <v>37.0</v>
      </c>
      <c r="E22" s="145">
        <v>36.0</v>
      </c>
      <c r="F22" s="145">
        <v>1.0</v>
      </c>
      <c r="G22" s="145">
        <v>0.0</v>
      </c>
      <c r="H22" s="146">
        <v>97.3</v>
      </c>
      <c r="I22" s="146">
        <v>55.41</v>
      </c>
      <c r="J22" s="145">
        <v>13.0</v>
      </c>
      <c r="K22" s="145">
        <v>32.0</v>
      </c>
      <c r="L22" s="145">
        <v>21.0</v>
      </c>
      <c r="M22" s="145">
        <v>28.0</v>
      </c>
      <c r="N22" s="145">
        <v>22.0</v>
      </c>
      <c r="O22" s="145">
        <v>23.0</v>
      </c>
      <c r="P22" s="145">
        <v>24.0</v>
      </c>
      <c r="Q22" s="145">
        <v>21.0</v>
      </c>
      <c r="R22" s="145">
        <v>1.0</v>
      </c>
      <c r="S22" s="145">
        <v>2.0</v>
      </c>
      <c r="T22" s="145">
        <v>9.0</v>
      </c>
      <c r="U22" s="145">
        <v>14.0</v>
      </c>
      <c r="V22" s="145">
        <v>10.0</v>
      </c>
      <c r="W22" s="147">
        <v>1.0</v>
      </c>
      <c r="X22" s="137"/>
      <c r="Y22" s="137"/>
      <c r="Z22" s="137"/>
      <c r="AA22" s="138"/>
      <c r="AB22" s="137"/>
      <c r="AC22" s="137"/>
      <c r="AD22" s="137"/>
    </row>
    <row r="23" ht="9.75" customHeight="1">
      <c r="A23" s="148" t="s">
        <v>280</v>
      </c>
      <c r="B23" s="148"/>
      <c r="C23" s="148"/>
      <c r="D23" s="149"/>
      <c r="E23" s="149"/>
      <c r="F23" s="149"/>
      <c r="G23" s="149"/>
      <c r="H23" s="150"/>
      <c r="I23" s="150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1"/>
      <c r="X23" s="137"/>
      <c r="Y23" s="137"/>
      <c r="Z23" s="137"/>
      <c r="AA23" s="138"/>
      <c r="AB23" s="137"/>
      <c r="AC23" s="137"/>
      <c r="AD23" s="137"/>
    </row>
    <row r="24" ht="19.5" customHeight="1">
      <c r="A24" s="143" t="s">
        <v>285</v>
      </c>
      <c r="B24" s="144" t="s">
        <v>44</v>
      </c>
      <c r="C24" s="144" t="s">
        <v>92</v>
      </c>
      <c r="D24" s="145">
        <v>17.0</v>
      </c>
      <c r="E24" s="145">
        <v>17.0</v>
      </c>
      <c r="F24" s="145">
        <v>0.0</v>
      </c>
      <c r="G24" s="145">
        <v>0.0</v>
      </c>
      <c r="H24" s="146">
        <v>100.0</v>
      </c>
      <c r="I24" s="146">
        <v>48.24</v>
      </c>
      <c r="J24" s="145">
        <v>6.0</v>
      </c>
      <c r="K24" s="145">
        <v>5.0</v>
      </c>
      <c r="L24" s="145">
        <v>13.0</v>
      </c>
      <c r="M24" s="145">
        <v>6.0</v>
      </c>
      <c r="N24" s="145">
        <v>12.0</v>
      </c>
      <c r="O24" s="145">
        <v>16.0</v>
      </c>
      <c r="P24" s="145">
        <v>14.0</v>
      </c>
      <c r="Q24" s="145">
        <v>13.0</v>
      </c>
      <c r="R24" s="145">
        <v>0.0</v>
      </c>
      <c r="S24" s="145">
        <v>0.0</v>
      </c>
      <c r="T24" s="145">
        <v>4.0</v>
      </c>
      <c r="U24" s="145">
        <v>4.0</v>
      </c>
      <c r="V24" s="145">
        <v>7.0</v>
      </c>
      <c r="W24" s="147">
        <v>2.0</v>
      </c>
      <c r="X24" s="137"/>
      <c r="Y24" s="137"/>
      <c r="Z24" s="137"/>
      <c r="AA24" s="138"/>
      <c r="AB24" s="137"/>
      <c r="AC24" s="137"/>
      <c r="AD24" s="137"/>
    </row>
    <row r="25" ht="19.5" customHeight="1">
      <c r="A25" s="143" t="s">
        <v>285</v>
      </c>
      <c r="B25" s="144" t="s">
        <v>44</v>
      </c>
      <c r="C25" s="144" t="s">
        <v>97</v>
      </c>
      <c r="D25" s="145">
        <v>18.0</v>
      </c>
      <c r="E25" s="145">
        <v>18.0</v>
      </c>
      <c r="F25" s="145">
        <v>0.0</v>
      </c>
      <c r="G25" s="145">
        <v>0.0</v>
      </c>
      <c r="H25" s="146">
        <v>100.0</v>
      </c>
      <c r="I25" s="146">
        <v>61.81</v>
      </c>
      <c r="J25" s="145">
        <v>7.0</v>
      </c>
      <c r="K25" s="145">
        <v>15.0</v>
      </c>
      <c r="L25" s="145">
        <v>18.0</v>
      </c>
      <c r="M25" s="145">
        <v>17.0</v>
      </c>
      <c r="N25" s="145">
        <v>12.0</v>
      </c>
      <c r="O25" s="145">
        <v>7.0</v>
      </c>
      <c r="P25" s="145">
        <v>8.0</v>
      </c>
      <c r="Q25" s="145">
        <v>6.0</v>
      </c>
      <c r="R25" s="145">
        <v>0.0</v>
      </c>
      <c r="S25" s="145">
        <v>0.0</v>
      </c>
      <c r="T25" s="145">
        <v>8.0</v>
      </c>
      <c r="U25" s="145">
        <v>6.0</v>
      </c>
      <c r="V25" s="145">
        <v>3.0</v>
      </c>
      <c r="W25" s="147">
        <v>1.0</v>
      </c>
      <c r="X25" s="137"/>
      <c r="Y25" s="137"/>
      <c r="Z25" s="137"/>
      <c r="AA25" s="138"/>
      <c r="AB25" s="137"/>
      <c r="AC25" s="137"/>
      <c r="AD25" s="137"/>
    </row>
    <row r="26" ht="19.5" customHeight="1">
      <c r="A26" s="143" t="s">
        <v>285</v>
      </c>
      <c r="B26" s="144" t="s">
        <v>44</v>
      </c>
      <c r="C26" s="144" t="s">
        <v>66</v>
      </c>
      <c r="D26" s="145">
        <v>35.0</v>
      </c>
      <c r="E26" s="145">
        <v>35.0</v>
      </c>
      <c r="F26" s="145">
        <v>0.0</v>
      </c>
      <c r="G26" s="145">
        <v>0.0</v>
      </c>
      <c r="H26" s="146">
        <v>100.0</v>
      </c>
      <c r="I26" s="146">
        <v>55.21</v>
      </c>
      <c r="J26" s="145">
        <v>13.0</v>
      </c>
      <c r="K26" s="145">
        <v>20.0</v>
      </c>
      <c r="L26" s="145">
        <v>31.0</v>
      </c>
      <c r="M26" s="145">
        <v>23.0</v>
      </c>
      <c r="N26" s="145">
        <v>24.0</v>
      </c>
      <c r="O26" s="145">
        <v>23.0</v>
      </c>
      <c r="P26" s="145">
        <v>22.0</v>
      </c>
      <c r="Q26" s="145">
        <v>19.0</v>
      </c>
      <c r="R26" s="145">
        <v>0.0</v>
      </c>
      <c r="S26" s="145">
        <v>0.0</v>
      </c>
      <c r="T26" s="145">
        <v>12.0</v>
      </c>
      <c r="U26" s="145">
        <v>10.0</v>
      </c>
      <c r="V26" s="145">
        <v>10.0</v>
      </c>
      <c r="W26" s="147">
        <v>3.0</v>
      </c>
      <c r="X26" s="137"/>
      <c r="Y26" s="137"/>
      <c r="Z26" s="137"/>
      <c r="AA26" s="138"/>
      <c r="AB26" s="137"/>
      <c r="AC26" s="137"/>
      <c r="AD26" s="137"/>
    </row>
    <row r="27" ht="9.75" customHeight="1">
      <c r="A27" s="148" t="s">
        <v>280</v>
      </c>
      <c r="B27" s="148"/>
      <c r="C27" s="148"/>
      <c r="D27" s="149"/>
      <c r="E27" s="149"/>
      <c r="F27" s="149"/>
      <c r="G27" s="149"/>
      <c r="H27" s="150"/>
      <c r="I27" s="150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1"/>
      <c r="X27" s="137"/>
      <c r="Y27" s="137"/>
      <c r="Z27" s="137"/>
      <c r="AA27" s="138"/>
      <c r="AB27" s="137"/>
      <c r="AC27" s="137"/>
      <c r="AD27" s="137"/>
    </row>
    <row r="28" ht="12.75" customHeight="1">
      <c r="A28" s="13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7"/>
      <c r="AC28" s="137"/>
      <c r="AD28" s="137"/>
    </row>
    <row r="29" ht="12.75" customHeight="1">
      <c r="A29" s="1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137"/>
      <c r="AC29" s="137"/>
      <c r="AD29" s="137"/>
    </row>
    <row r="30" ht="12.75" customHeight="1">
      <c r="A30" s="13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37"/>
      <c r="AC30" s="137"/>
      <c r="AD30" s="137"/>
    </row>
    <row r="31" ht="12.75" customHeight="1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7"/>
      <c r="AC31" s="137"/>
      <c r="AD31" s="137"/>
    </row>
    <row r="32" ht="12.75" customHeight="1">
      <c r="A32" s="13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/>
      <c r="AB32" s="137"/>
      <c r="AC32" s="137"/>
      <c r="AD32" s="137"/>
    </row>
    <row r="33" ht="12.75" customHeight="1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7"/>
      <c r="AC33" s="137"/>
      <c r="AD33" s="137"/>
    </row>
    <row r="34" ht="12.75" customHeight="1">
      <c r="A34" s="138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37"/>
      <c r="AC34" s="137"/>
      <c r="AD34" s="137"/>
    </row>
    <row r="35" ht="12.75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37"/>
      <c r="AC35" s="137"/>
      <c r="AD35" s="137"/>
    </row>
    <row r="36" ht="12.75" customHeight="1">
      <c r="A36" s="138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37"/>
      <c r="AC36" s="137"/>
      <c r="AD36" s="137"/>
    </row>
    <row r="37" ht="12.75" customHeight="1">
      <c r="A37" s="13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7"/>
      <c r="AC37" s="137"/>
      <c r="AD37" s="137"/>
    </row>
    <row r="38" ht="12.75" customHeight="1">
      <c r="A38" s="138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137"/>
      <c r="AC38" s="137"/>
      <c r="AD38" s="137"/>
    </row>
    <row r="39" ht="12.75" customHeight="1">
      <c r="A39" s="13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137"/>
      <c r="AC39" s="137"/>
      <c r="AD39" s="137"/>
    </row>
    <row r="40" ht="12.75" customHeight="1">
      <c r="A40" s="138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8"/>
      <c r="AB40" s="137"/>
      <c r="AC40" s="137"/>
      <c r="AD40" s="137"/>
    </row>
    <row r="41" ht="12.75" customHeight="1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/>
      <c r="AB41" s="137"/>
      <c r="AC41" s="137"/>
      <c r="AD41" s="137"/>
    </row>
    <row r="42" ht="12.75" customHeight="1">
      <c r="A42" s="13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37"/>
      <c r="AC42" s="137"/>
      <c r="AD42" s="137"/>
    </row>
    <row r="43" ht="12.75" customHeight="1">
      <c r="A43" s="138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137"/>
      <c r="AC43" s="137"/>
      <c r="AD43" s="137"/>
    </row>
    <row r="44" ht="12.75" customHeight="1">
      <c r="A44" s="138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137"/>
      <c r="AC44" s="137"/>
      <c r="AD44" s="137"/>
    </row>
    <row r="45" ht="12.75" customHeight="1">
      <c r="A45" s="13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B45" s="137"/>
      <c r="AC45" s="137"/>
      <c r="AD45" s="137"/>
    </row>
    <row r="46" ht="12.75" customHeight="1">
      <c r="A46" s="138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137"/>
      <c r="AC46" s="137"/>
      <c r="AD46" s="137"/>
    </row>
    <row r="47" ht="12.75" customHeight="1">
      <c r="A47" s="138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137"/>
      <c r="AC47" s="137"/>
      <c r="AD47" s="137"/>
    </row>
    <row r="48" ht="12.75" customHeight="1">
      <c r="A48" s="13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8"/>
      <c r="AB48" s="137"/>
      <c r="AC48" s="137"/>
      <c r="AD48" s="137"/>
    </row>
    <row r="49" ht="12.75" customHeight="1">
      <c r="A49" s="13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8"/>
      <c r="AB49" s="137"/>
      <c r="AC49" s="137"/>
      <c r="AD49" s="137"/>
    </row>
    <row r="50" ht="12.75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137"/>
      <c r="AC50" s="137"/>
      <c r="AD50" s="137"/>
    </row>
    <row r="51" ht="12.75" customHeight="1">
      <c r="A51" s="1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137"/>
      <c r="AC51" s="137"/>
      <c r="AD51" s="137"/>
    </row>
    <row r="52" ht="12.75" customHeight="1">
      <c r="A52" s="138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37"/>
      <c r="AC52" s="137"/>
      <c r="AD52" s="137"/>
    </row>
    <row r="53" ht="12.75" customHeight="1">
      <c r="A53" s="13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  <c r="AB53" s="137"/>
      <c r="AC53" s="137"/>
      <c r="AD53" s="137"/>
    </row>
    <row r="54" ht="12.75" customHeight="1">
      <c r="A54" s="13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7"/>
      <c r="AC54" s="137"/>
      <c r="AD54" s="137"/>
    </row>
    <row r="55" ht="12.75" customHeight="1">
      <c r="A55" s="1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37"/>
      <c r="AC55" s="137"/>
      <c r="AD55" s="137"/>
    </row>
    <row r="56" ht="12.75" customHeight="1">
      <c r="A56" s="138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8"/>
      <c r="AB56" s="137"/>
      <c r="AC56" s="137"/>
      <c r="AD56" s="137"/>
    </row>
    <row r="57" ht="12.75" customHeight="1">
      <c r="A57" s="13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137"/>
      <c r="AC57" s="137"/>
      <c r="AD57" s="137"/>
    </row>
    <row r="58" ht="12.75" customHeight="1">
      <c r="A58" s="138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37"/>
      <c r="AC58" s="137"/>
      <c r="AD58" s="137"/>
    </row>
    <row r="59" ht="12.75" customHeight="1">
      <c r="A59" s="13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137"/>
      <c r="AC59" s="137"/>
      <c r="AD59" s="137"/>
    </row>
    <row r="60" ht="12.75" customHeight="1">
      <c r="A60" s="13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8"/>
      <c r="AB60" s="137"/>
      <c r="AC60" s="137"/>
      <c r="AD60" s="137"/>
    </row>
    <row r="61" ht="12.75" customHeight="1">
      <c r="A61" s="13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137"/>
      <c r="AC61" s="137"/>
      <c r="AD61" s="137"/>
    </row>
    <row r="62" ht="12.75" customHeight="1">
      <c r="A62" s="138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137"/>
      <c r="AC62" s="137"/>
      <c r="AD62" s="137"/>
    </row>
    <row r="63" ht="12.75" customHeight="1">
      <c r="A63" s="1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37"/>
      <c r="AC63" s="137"/>
      <c r="AD63" s="137"/>
    </row>
    <row r="64" ht="12.75" customHeight="1">
      <c r="A64" s="13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37"/>
      <c r="AC64" s="137"/>
      <c r="AD64" s="137"/>
    </row>
    <row r="65" ht="12.75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8"/>
      <c r="AB65" s="137"/>
      <c r="AC65" s="137"/>
      <c r="AD65" s="137"/>
    </row>
    <row r="66" ht="12.75" customHeight="1">
      <c r="A66" s="13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7"/>
      <c r="AC66" s="137"/>
      <c r="AD66" s="137"/>
    </row>
    <row r="67" ht="12.75" customHeight="1">
      <c r="A67" s="13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37"/>
      <c r="AC67" s="137"/>
      <c r="AD67" s="137"/>
    </row>
    <row r="68" ht="12.75" customHeight="1">
      <c r="A68" s="13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137"/>
      <c r="AC68" s="137"/>
      <c r="AD68" s="137"/>
    </row>
    <row r="69" ht="12.75" customHeight="1">
      <c r="A69" s="13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8"/>
      <c r="AB69" s="137"/>
      <c r="AC69" s="137"/>
      <c r="AD69" s="137"/>
    </row>
    <row r="70" ht="12.75" customHeight="1">
      <c r="A70" s="138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37"/>
      <c r="AC70" s="137"/>
      <c r="AD70" s="137"/>
    </row>
    <row r="71" ht="12.75" customHeight="1">
      <c r="A71" s="13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8"/>
      <c r="AB71" s="137"/>
      <c r="AC71" s="137"/>
      <c r="AD71" s="137"/>
    </row>
    <row r="72" ht="12.75" customHeight="1">
      <c r="A72" s="138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8"/>
      <c r="AB72" s="137"/>
      <c r="AC72" s="137"/>
      <c r="AD72" s="137"/>
    </row>
    <row r="73" ht="12.75" customHeight="1">
      <c r="A73" s="138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8"/>
      <c r="AB73" s="137"/>
      <c r="AC73" s="137"/>
      <c r="AD73" s="137"/>
    </row>
    <row r="74" ht="12.75" customHeight="1">
      <c r="A74" s="13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137"/>
      <c r="AC74" s="137"/>
      <c r="AD74" s="137"/>
    </row>
    <row r="75" ht="12.75" customHeight="1">
      <c r="A75" s="138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8"/>
      <c r="AB75" s="137"/>
      <c r="AC75" s="137"/>
      <c r="AD75" s="137"/>
    </row>
    <row r="76" ht="12.75" customHeight="1">
      <c r="A76" s="138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37"/>
      <c r="AC76" s="137"/>
      <c r="AD76" s="137"/>
    </row>
    <row r="77" ht="12.75" customHeight="1">
      <c r="A77" s="138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8"/>
      <c r="AB77" s="137"/>
      <c r="AC77" s="137"/>
      <c r="AD77" s="137"/>
    </row>
    <row r="78" ht="12.75" customHeight="1">
      <c r="A78" s="138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8"/>
      <c r="AB78" s="137"/>
      <c r="AC78" s="137"/>
      <c r="AD78" s="137"/>
    </row>
    <row r="79" ht="12.75" customHeight="1">
      <c r="A79" s="138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8"/>
      <c r="AB79" s="137"/>
      <c r="AC79" s="137"/>
      <c r="AD79" s="137"/>
    </row>
    <row r="80" ht="12.75" customHeight="1">
      <c r="A80" s="138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137"/>
      <c r="AC80" s="137"/>
      <c r="AD80" s="137"/>
    </row>
    <row r="81" ht="12.75" customHeight="1">
      <c r="A81" s="138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8"/>
      <c r="AB81" s="137"/>
      <c r="AC81" s="137"/>
      <c r="AD81" s="137"/>
    </row>
    <row r="82" ht="12.75" customHeight="1">
      <c r="A82" s="13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137"/>
      <c r="AC82" s="137"/>
      <c r="AD82" s="137"/>
    </row>
    <row r="83" ht="12.75" customHeight="1">
      <c r="A83" s="138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8"/>
      <c r="AB83" s="137"/>
      <c r="AC83" s="137"/>
      <c r="AD83" s="137"/>
    </row>
    <row r="84" ht="12.75" customHeight="1">
      <c r="A84" s="13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8"/>
      <c r="AB84" s="137"/>
      <c r="AC84" s="137"/>
      <c r="AD84" s="137"/>
    </row>
    <row r="85" ht="12.75" customHeight="1">
      <c r="A85" s="138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8"/>
      <c r="AB85" s="137"/>
      <c r="AC85" s="137"/>
      <c r="AD85" s="137"/>
    </row>
    <row r="86" ht="12.75" customHeight="1">
      <c r="A86" s="13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8"/>
      <c r="AB86" s="137"/>
      <c r="AC86" s="137"/>
      <c r="AD86" s="137"/>
    </row>
    <row r="87" ht="12.75" customHeight="1">
      <c r="A87" s="138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8"/>
      <c r="AB87" s="137"/>
      <c r="AC87" s="137"/>
      <c r="AD87" s="137"/>
    </row>
    <row r="88" ht="12.75" customHeight="1">
      <c r="A88" s="13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8"/>
      <c r="AB88" s="137"/>
      <c r="AC88" s="137"/>
      <c r="AD88" s="137"/>
    </row>
    <row r="89" ht="12.75" customHeight="1">
      <c r="A89" s="138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8"/>
      <c r="AB89" s="137"/>
      <c r="AC89" s="137"/>
      <c r="AD89" s="137"/>
    </row>
    <row r="90" ht="12.75" customHeight="1">
      <c r="A90" s="13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8"/>
      <c r="AB90" s="137"/>
      <c r="AC90" s="137"/>
      <c r="AD90" s="137"/>
    </row>
    <row r="91" ht="12.75" customHeight="1">
      <c r="A91" s="138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8"/>
      <c r="AB91" s="137"/>
      <c r="AC91" s="137"/>
      <c r="AD91" s="137"/>
    </row>
    <row r="92" ht="12.75" customHeight="1">
      <c r="A92" s="13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8"/>
      <c r="AB92" s="137"/>
      <c r="AC92" s="137"/>
      <c r="AD92" s="137"/>
    </row>
    <row r="93" ht="12.75" customHeight="1">
      <c r="A93" s="138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8"/>
      <c r="AB93" s="137"/>
      <c r="AC93" s="137"/>
      <c r="AD93" s="137"/>
    </row>
    <row r="94" ht="12.75" customHeight="1">
      <c r="A94" s="138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8"/>
      <c r="AB94" s="137"/>
      <c r="AC94" s="137"/>
      <c r="AD94" s="137"/>
    </row>
    <row r="95" ht="12.75" customHeight="1">
      <c r="A95" s="13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8"/>
      <c r="AB95" s="137"/>
      <c r="AC95" s="137"/>
      <c r="AD95" s="137"/>
    </row>
    <row r="96" ht="12.75" customHeight="1">
      <c r="A96" s="138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8"/>
      <c r="AB96" s="137"/>
      <c r="AC96" s="137"/>
      <c r="AD96" s="137"/>
    </row>
    <row r="97" ht="12.75" customHeight="1">
      <c r="A97" s="13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8"/>
      <c r="AB97" s="137"/>
      <c r="AC97" s="137"/>
      <c r="AD97" s="137"/>
    </row>
    <row r="98" ht="12.75" customHeight="1">
      <c r="A98" s="138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8"/>
      <c r="AB98" s="137"/>
      <c r="AC98" s="137"/>
      <c r="AD98" s="137"/>
    </row>
    <row r="99" ht="12.75" customHeight="1">
      <c r="A99" s="13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8"/>
      <c r="AB99" s="137"/>
      <c r="AC99" s="137"/>
      <c r="AD99" s="137"/>
    </row>
    <row r="100" ht="12.7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8"/>
      <c r="AB100" s="137"/>
      <c r="AC100" s="137"/>
      <c r="AD100" s="137"/>
    </row>
  </sheetData>
  <mergeCells count="10">
    <mergeCell ref="A6:C6"/>
    <mergeCell ref="D6:G6"/>
    <mergeCell ref="A5:W5"/>
    <mergeCell ref="J6:R6"/>
    <mergeCell ref="A1:W1"/>
    <mergeCell ref="A2:W2"/>
    <mergeCell ref="A3:W3"/>
    <mergeCell ref="A4:W4"/>
    <mergeCell ref="S6:W6"/>
    <mergeCell ref="H6:I6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2.0" ySplit="7.0" topLeftCell="W8" activePane="bottomRight" state="frozen"/>
      <selection activeCell="W1" sqref="W1" pane="topRight"/>
      <selection activeCell="A8" sqref="A8" pane="bottomLeft"/>
      <selection activeCell="W8" sqref="W8" pane="bottomRight"/>
    </sheetView>
  </sheetViews>
  <sheetFormatPr customHeight="1" defaultColWidth="14.43" defaultRowHeight="15.0"/>
  <cols>
    <col customWidth="1" min="1" max="2" width="6.71"/>
    <col customWidth="1" min="3" max="3" width="20.71"/>
    <col customWidth="1" min="4" max="4" width="4.71"/>
    <col customWidth="1" min="5" max="22" width="6.71"/>
    <col customWidth="1" min="23" max="23" width="5.71"/>
    <col customWidth="1" min="24" max="24" width="12.86"/>
    <col customWidth="1" min="25" max="29" width="6.71"/>
  </cols>
  <sheetData>
    <row r="1" ht="12.75" customHeight="1">
      <c r="A1" s="61" t="s">
        <v>0</v>
      </c>
      <c r="W1" s="123"/>
      <c r="X1" s="152"/>
      <c r="Y1" s="123"/>
      <c r="Z1" s="123"/>
      <c r="AA1" s="123"/>
      <c r="AB1" s="123"/>
      <c r="AC1" s="123"/>
    </row>
    <row r="2" ht="12.75" customHeight="1">
      <c r="A2" s="63" t="s">
        <v>1</v>
      </c>
      <c r="W2" s="125"/>
      <c r="X2" s="65" t="s">
        <v>23</v>
      </c>
      <c r="Y2" s="125"/>
      <c r="Z2" s="125"/>
      <c r="AA2" s="125"/>
      <c r="AB2" s="125"/>
      <c r="AC2" s="125"/>
    </row>
    <row r="3" ht="12.75" customHeight="1">
      <c r="A3" s="153"/>
      <c r="W3" s="154"/>
      <c r="X3" s="155"/>
      <c r="Y3" s="155"/>
      <c r="Z3" s="155"/>
      <c r="AA3" s="154"/>
      <c r="AB3" s="155"/>
      <c r="AC3" s="155"/>
    </row>
    <row r="4" ht="12.75" customHeight="1">
      <c r="A4" s="17" t="s">
        <v>286</v>
      </c>
      <c r="W4" s="156"/>
      <c r="X4" s="156"/>
      <c r="Y4" s="156"/>
      <c r="Z4" s="156"/>
      <c r="AA4" s="156"/>
      <c r="AB4" s="156"/>
      <c r="AC4" s="156"/>
    </row>
    <row r="5" ht="12.75" customHeight="1">
      <c r="A5" s="157" t="s">
        <v>4</v>
      </c>
      <c r="W5" s="154"/>
      <c r="X5" s="155"/>
      <c r="Y5" s="155"/>
      <c r="Z5" s="155"/>
      <c r="AA5" s="154"/>
      <c r="AB5" s="155"/>
      <c r="AC5" s="155"/>
    </row>
    <row r="6" ht="12.75" customHeight="1">
      <c r="A6" s="131"/>
      <c r="B6" s="81"/>
      <c r="C6" s="158"/>
      <c r="D6" s="132" t="s">
        <v>283</v>
      </c>
      <c r="E6" s="80"/>
      <c r="F6" s="81"/>
      <c r="G6" s="131"/>
      <c r="H6" s="81"/>
      <c r="I6" s="132" t="s">
        <v>287</v>
      </c>
      <c r="J6" s="80"/>
      <c r="K6" s="80"/>
      <c r="L6" s="80"/>
      <c r="M6" s="80"/>
      <c r="N6" s="80"/>
      <c r="O6" s="80"/>
      <c r="P6" s="80"/>
      <c r="Q6" s="81"/>
      <c r="R6" s="132" t="s">
        <v>31</v>
      </c>
      <c r="S6" s="80"/>
      <c r="T6" s="80"/>
      <c r="U6" s="80"/>
      <c r="V6" s="81"/>
      <c r="W6" s="133"/>
      <c r="X6" s="134"/>
      <c r="Y6" s="134"/>
      <c r="Z6" s="134"/>
      <c r="AA6" s="133"/>
      <c r="AB6" s="134"/>
      <c r="AC6" s="134"/>
    </row>
    <row r="7" ht="12.75" customHeight="1">
      <c r="A7" s="135" t="s">
        <v>26</v>
      </c>
      <c r="B7" s="135" t="s">
        <v>70</v>
      </c>
      <c r="C7" s="135" t="s">
        <v>288</v>
      </c>
      <c r="D7" s="135" t="s">
        <v>284</v>
      </c>
      <c r="E7" s="135" t="s">
        <v>32</v>
      </c>
      <c r="F7" s="135" t="s">
        <v>33</v>
      </c>
      <c r="G7" s="135" t="s">
        <v>28</v>
      </c>
      <c r="H7" s="135" t="s">
        <v>29</v>
      </c>
      <c r="I7" s="135" t="s">
        <v>36</v>
      </c>
      <c r="J7" s="135" t="s">
        <v>37</v>
      </c>
      <c r="K7" s="135" t="s">
        <v>38</v>
      </c>
      <c r="L7" s="135" t="s">
        <v>39</v>
      </c>
      <c r="M7" s="135" t="s">
        <v>40</v>
      </c>
      <c r="N7" s="135" t="s">
        <v>41</v>
      </c>
      <c r="O7" s="135" t="s">
        <v>42</v>
      </c>
      <c r="P7" s="135" t="s">
        <v>43</v>
      </c>
      <c r="Q7" s="135" t="s">
        <v>44</v>
      </c>
      <c r="R7" s="135" t="s">
        <v>45</v>
      </c>
      <c r="S7" s="135" t="s">
        <v>46</v>
      </c>
      <c r="T7" s="135" t="s">
        <v>47</v>
      </c>
      <c r="U7" s="136" t="s">
        <v>48</v>
      </c>
      <c r="V7" s="135" t="s">
        <v>49</v>
      </c>
      <c r="W7" s="137"/>
      <c r="X7" s="137"/>
      <c r="Y7" s="137"/>
      <c r="Z7" s="138"/>
      <c r="AA7" s="137"/>
      <c r="AB7" s="137"/>
      <c r="AC7" s="137"/>
    </row>
    <row r="8" ht="19.5" customHeight="1">
      <c r="A8" s="139" t="s">
        <v>285</v>
      </c>
      <c r="B8" s="139" t="s">
        <v>93</v>
      </c>
      <c r="C8" s="159" t="s">
        <v>289</v>
      </c>
      <c r="D8" s="139" t="s">
        <v>92</v>
      </c>
      <c r="E8" s="140">
        <v>15.0</v>
      </c>
      <c r="F8" s="140">
        <v>15.0</v>
      </c>
      <c r="G8" s="141">
        <v>100.0</v>
      </c>
      <c r="H8" s="141">
        <v>57.5</v>
      </c>
      <c r="I8" s="140">
        <v>1.0</v>
      </c>
      <c r="J8" s="140">
        <v>2.0</v>
      </c>
      <c r="K8" s="140">
        <v>3.0</v>
      </c>
      <c r="L8" s="140">
        <v>1.0</v>
      </c>
      <c r="M8" s="140">
        <v>1.0</v>
      </c>
      <c r="N8" s="140">
        <v>6.0</v>
      </c>
      <c r="O8" s="140">
        <v>1.0</v>
      </c>
      <c r="P8" s="140">
        <v>0.0</v>
      </c>
      <c r="Q8" s="140">
        <v>0.0</v>
      </c>
      <c r="R8" s="140">
        <v>1.0</v>
      </c>
      <c r="S8" s="140">
        <v>5.0</v>
      </c>
      <c r="T8" s="140">
        <v>5.0</v>
      </c>
      <c r="U8" s="140">
        <v>4.0</v>
      </c>
      <c r="V8" s="140">
        <v>0.0</v>
      </c>
      <c r="W8" s="137"/>
      <c r="X8" s="137"/>
      <c r="Y8" s="137"/>
      <c r="Z8" s="138"/>
      <c r="AA8" s="137"/>
      <c r="AB8" s="137"/>
      <c r="AC8" s="137"/>
    </row>
    <row r="9" ht="19.5" customHeight="1">
      <c r="A9" s="143" t="s">
        <v>285</v>
      </c>
      <c r="B9" s="144" t="s">
        <v>93</v>
      </c>
      <c r="C9" s="160" t="s">
        <v>289</v>
      </c>
      <c r="D9" s="144" t="s">
        <v>97</v>
      </c>
      <c r="E9" s="145">
        <v>20.0</v>
      </c>
      <c r="F9" s="145">
        <v>20.0</v>
      </c>
      <c r="G9" s="146">
        <v>100.0</v>
      </c>
      <c r="H9" s="146">
        <v>53.75</v>
      </c>
      <c r="I9" s="145">
        <v>2.0</v>
      </c>
      <c r="J9" s="145">
        <v>3.0</v>
      </c>
      <c r="K9" s="145">
        <v>2.0</v>
      </c>
      <c r="L9" s="145">
        <v>3.0</v>
      </c>
      <c r="M9" s="145">
        <v>0.0</v>
      </c>
      <c r="N9" s="145">
        <v>3.0</v>
      </c>
      <c r="O9" s="145">
        <v>6.0</v>
      </c>
      <c r="P9" s="145">
        <v>1.0</v>
      </c>
      <c r="Q9" s="145">
        <v>0.0</v>
      </c>
      <c r="R9" s="145">
        <v>2.0</v>
      </c>
      <c r="S9" s="145">
        <v>7.0</v>
      </c>
      <c r="T9" s="145">
        <v>3.0</v>
      </c>
      <c r="U9" s="145">
        <v>7.0</v>
      </c>
      <c r="V9" s="147">
        <v>1.0</v>
      </c>
      <c r="W9" s="137"/>
      <c r="X9" s="137"/>
      <c r="Y9" s="137"/>
      <c r="Z9" s="138"/>
      <c r="AA9" s="137"/>
      <c r="AB9" s="137"/>
      <c r="AC9" s="137"/>
    </row>
    <row r="10" ht="19.5" customHeight="1">
      <c r="A10" s="143" t="s">
        <v>285</v>
      </c>
      <c r="B10" s="144" t="s">
        <v>93</v>
      </c>
      <c r="C10" s="160" t="s">
        <v>289</v>
      </c>
      <c r="D10" s="144" t="s">
        <v>66</v>
      </c>
      <c r="E10" s="145">
        <v>35.0</v>
      </c>
      <c r="F10" s="145">
        <v>35.0</v>
      </c>
      <c r="G10" s="146">
        <v>100.0</v>
      </c>
      <c r="H10" s="146">
        <v>55.36</v>
      </c>
      <c r="I10" s="145">
        <v>3.0</v>
      </c>
      <c r="J10" s="145">
        <v>5.0</v>
      </c>
      <c r="K10" s="145">
        <v>5.0</v>
      </c>
      <c r="L10" s="145">
        <v>4.0</v>
      </c>
      <c r="M10" s="145">
        <v>1.0</v>
      </c>
      <c r="N10" s="145">
        <v>9.0</v>
      </c>
      <c r="O10" s="145">
        <v>7.0</v>
      </c>
      <c r="P10" s="145">
        <v>1.0</v>
      </c>
      <c r="Q10" s="145">
        <v>0.0</v>
      </c>
      <c r="R10" s="145">
        <v>3.0</v>
      </c>
      <c r="S10" s="145">
        <v>12.0</v>
      </c>
      <c r="T10" s="145">
        <v>8.0</v>
      </c>
      <c r="U10" s="145">
        <v>11.0</v>
      </c>
      <c r="V10" s="147">
        <v>1.0</v>
      </c>
      <c r="W10" s="137"/>
      <c r="X10" s="137"/>
      <c r="Y10" s="137"/>
      <c r="Z10" s="138"/>
      <c r="AA10" s="137"/>
      <c r="AB10" s="137"/>
      <c r="AC10" s="137"/>
    </row>
    <row r="11" ht="3.0" customHeight="1">
      <c r="A11" s="148" t="s">
        <v>280</v>
      </c>
      <c r="B11" s="148"/>
      <c r="C11" s="161"/>
      <c r="D11" s="148"/>
      <c r="E11" s="149"/>
      <c r="F11" s="149"/>
      <c r="G11" s="150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1"/>
      <c r="W11" s="137"/>
      <c r="X11" s="137"/>
      <c r="Y11" s="137"/>
      <c r="Z11" s="138"/>
      <c r="AA11" s="137"/>
      <c r="AB11" s="137"/>
      <c r="AC11" s="137"/>
    </row>
    <row r="12" ht="19.5" customHeight="1">
      <c r="A12" s="143" t="s">
        <v>285</v>
      </c>
      <c r="B12" s="144" t="s">
        <v>93</v>
      </c>
      <c r="C12" s="160" t="s">
        <v>290</v>
      </c>
      <c r="D12" s="144" t="s">
        <v>92</v>
      </c>
      <c r="E12" s="145">
        <v>15.0</v>
      </c>
      <c r="F12" s="145">
        <v>15.0</v>
      </c>
      <c r="G12" s="146">
        <v>100.0</v>
      </c>
      <c r="H12" s="146">
        <v>62.5</v>
      </c>
      <c r="I12" s="145">
        <v>3.0</v>
      </c>
      <c r="J12" s="145">
        <v>1.0</v>
      </c>
      <c r="K12" s="145">
        <v>2.0</v>
      </c>
      <c r="L12" s="145">
        <v>2.0</v>
      </c>
      <c r="M12" s="145">
        <v>3.0</v>
      </c>
      <c r="N12" s="145">
        <v>3.0</v>
      </c>
      <c r="O12" s="145">
        <v>0.0</v>
      </c>
      <c r="P12" s="145">
        <v>1.0</v>
      </c>
      <c r="Q12" s="145">
        <v>0.0</v>
      </c>
      <c r="R12" s="145">
        <v>2.0</v>
      </c>
      <c r="S12" s="145">
        <v>6.0</v>
      </c>
      <c r="T12" s="145">
        <v>6.0</v>
      </c>
      <c r="U12" s="145">
        <v>1.0</v>
      </c>
      <c r="V12" s="147">
        <v>0.0</v>
      </c>
      <c r="W12" s="137"/>
      <c r="X12" s="137"/>
      <c r="Y12" s="137"/>
      <c r="Z12" s="138"/>
      <c r="AA12" s="137"/>
      <c r="AB12" s="137"/>
      <c r="AC12" s="137"/>
    </row>
    <row r="13" ht="19.5" customHeight="1">
      <c r="A13" s="143" t="s">
        <v>285</v>
      </c>
      <c r="B13" s="144" t="s">
        <v>93</v>
      </c>
      <c r="C13" s="160" t="s">
        <v>290</v>
      </c>
      <c r="D13" s="144" t="s">
        <v>97</v>
      </c>
      <c r="E13" s="145">
        <v>20.0</v>
      </c>
      <c r="F13" s="145">
        <v>20.0</v>
      </c>
      <c r="G13" s="146">
        <v>100.0</v>
      </c>
      <c r="H13" s="146">
        <v>61.25</v>
      </c>
      <c r="I13" s="145">
        <v>2.0</v>
      </c>
      <c r="J13" s="145">
        <v>4.0</v>
      </c>
      <c r="K13" s="145">
        <v>2.0</v>
      </c>
      <c r="L13" s="145">
        <v>2.0</v>
      </c>
      <c r="M13" s="145">
        <v>4.0</v>
      </c>
      <c r="N13" s="145">
        <v>5.0</v>
      </c>
      <c r="O13" s="145">
        <v>0.0</v>
      </c>
      <c r="P13" s="145">
        <v>1.0</v>
      </c>
      <c r="Q13" s="145">
        <v>0.0</v>
      </c>
      <c r="R13" s="145">
        <v>2.0</v>
      </c>
      <c r="S13" s="145">
        <v>8.0</v>
      </c>
      <c r="T13" s="145">
        <v>9.0</v>
      </c>
      <c r="U13" s="145">
        <v>1.0</v>
      </c>
      <c r="V13" s="147">
        <v>0.0</v>
      </c>
      <c r="W13" s="137"/>
      <c r="X13" s="137"/>
      <c r="Y13" s="137"/>
      <c r="Z13" s="138"/>
      <c r="AA13" s="137"/>
      <c r="AB13" s="137"/>
      <c r="AC13" s="137"/>
    </row>
    <row r="14" ht="19.5" customHeight="1">
      <c r="A14" s="143" t="s">
        <v>285</v>
      </c>
      <c r="B14" s="144" t="s">
        <v>93</v>
      </c>
      <c r="C14" s="160" t="s">
        <v>290</v>
      </c>
      <c r="D14" s="144" t="s">
        <v>66</v>
      </c>
      <c r="E14" s="145">
        <v>35.0</v>
      </c>
      <c r="F14" s="145">
        <v>35.0</v>
      </c>
      <c r="G14" s="146">
        <v>100.0</v>
      </c>
      <c r="H14" s="146">
        <v>61.79</v>
      </c>
      <c r="I14" s="145">
        <v>5.0</v>
      </c>
      <c r="J14" s="145">
        <v>5.0</v>
      </c>
      <c r="K14" s="145">
        <v>4.0</v>
      </c>
      <c r="L14" s="145">
        <v>4.0</v>
      </c>
      <c r="M14" s="145">
        <v>7.0</v>
      </c>
      <c r="N14" s="145">
        <v>8.0</v>
      </c>
      <c r="O14" s="145">
        <v>0.0</v>
      </c>
      <c r="P14" s="145">
        <v>2.0</v>
      </c>
      <c r="Q14" s="145">
        <v>0.0</v>
      </c>
      <c r="R14" s="145">
        <v>4.0</v>
      </c>
      <c r="S14" s="145">
        <v>14.0</v>
      </c>
      <c r="T14" s="145">
        <v>15.0</v>
      </c>
      <c r="U14" s="145">
        <v>2.0</v>
      </c>
      <c r="V14" s="147">
        <v>0.0</v>
      </c>
      <c r="W14" s="137"/>
      <c r="X14" s="137"/>
      <c r="Y14" s="137"/>
      <c r="Z14" s="138"/>
      <c r="AA14" s="137"/>
      <c r="AB14" s="137"/>
      <c r="AC14" s="137"/>
    </row>
    <row r="15" ht="3.0" customHeight="1">
      <c r="A15" s="148" t="s">
        <v>280</v>
      </c>
      <c r="B15" s="148"/>
      <c r="C15" s="161"/>
      <c r="D15" s="148"/>
      <c r="E15" s="149"/>
      <c r="F15" s="149"/>
      <c r="G15" s="150"/>
      <c r="H15" s="150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1"/>
      <c r="W15" s="137"/>
      <c r="X15" s="137"/>
      <c r="Y15" s="137"/>
      <c r="Z15" s="138"/>
      <c r="AA15" s="137"/>
      <c r="AB15" s="137"/>
      <c r="AC15" s="137"/>
    </row>
    <row r="16" ht="19.5" customHeight="1">
      <c r="A16" s="143" t="s">
        <v>285</v>
      </c>
      <c r="B16" s="144" t="s">
        <v>93</v>
      </c>
      <c r="C16" s="160" t="s">
        <v>291</v>
      </c>
      <c r="D16" s="144" t="s">
        <v>92</v>
      </c>
      <c r="E16" s="145">
        <v>9.0</v>
      </c>
      <c r="F16" s="145">
        <v>9.0</v>
      </c>
      <c r="G16" s="146">
        <v>100.0</v>
      </c>
      <c r="H16" s="146">
        <v>55.56</v>
      </c>
      <c r="I16" s="145">
        <v>1.0</v>
      </c>
      <c r="J16" s="145">
        <v>1.0</v>
      </c>
      <c r="K16" s="145">
        <v>2.0</v>
      </c>
      <c r="L16" s="145">
        <v>1.0</v>
      </c>
      <c r="M16" s="145">
        <v>1.0</v>
      </c>
      <c r="N16" s="145">
        <v>0.0</v>
      </c>
      <c r="O16" s="145">
        <v>1.0</v>
      </c>
      <c r="P16" s="145">
        <v>2.0</v>
      </c>
      <c r="Q16" s="145">
        <v>0.0</v>
      </c>
      <c r="R16" s="145">
        <v>1.0</v>
      </c>
      <c r="S16" s="145">
        <v>2.0</v>
      </c>
      <c r="T16" s="145">
        <v>2.0</v>
      </c>
      <c r="U16" s="145">
        <v>1.0</v>
      </c>
      <c r="V16" s="147">
        <v>3.0</v>
      </c>
      <c r="W16" s="137"/>
      <c r="X16" s="137"/>
      <c r="Y16" s="137"/>
      <c r="Z16" s="138"/>
      <c r="AA16" s="137"/>
      <c r="AB16" s="137"/>
      <c r="AC16" s="137"/>
    </row>
    <row r="17" ht="19.5" customHeight="1">
      <c r="A17" s="143" t="s">
        <v>285</v>
      </c>
      <c r="B17" s="144" t="s">
        <v>93</v>
      </c>
      <c r="C17" s="160" t="s">
        <v>291</v>
      </c>
      <c r="D17" s="144" t="s">
        <v>97</v>
      </c>
      <c r="E17" s="145">
        <v>10.0</v>
      </c>
      <c r="F17" s="145">
        <v>10.0</v>
      </c>
      <c r="G17" s="146">
        <v>100.0</v>
      </c>
      <c r="H17" s="146">
        <v>52.5</v>
      </c>
      <c r="I17" s="145">
        <v>0.0</v>
      </c>
      <c r="J17" s="145">
        <v>1.0</v>
      </c>
      <c r="K17" s="145">
        <v>2.0</v>
      </c>
      <c r="L17" s="145">
        <v>2.0</v>
      </c>
      <c r="M17" s="145">
        <v>2.0</v>
      </c>
      <c r="N17" s="145">
        <v>0.0</v>
      </c>
      <c r="O17" s="145">
        <v>2.0</v>
      </c>
      <c r="P17" s="145">
        <v>1.0</v>
      </c>
      <c r="Q17" s="145">
        <v>0.0</v>
      </c>
      <c r="R17" s="145">
        <v>0.0</v>
      </c>
      <c r="S17" s="145">
        <v>2.0</v>
      </c>
      <c r="T17" s="145">
        <v>3.0</v>
      </c>
      <c r="U17" s="145">
        <v>2.0</v>
      </c>
      <c r="V17" s="147">
        <v>3.0</v>
      </c>
      <c r="W17" s="137"/>
      <c r="X17" s="137"/>
      <c r="Y17" s="137"/>
      <c r="Z17" s="138"/>
      <c r="AA17" s="137"/>
      <c r="AB17" s="137"/>
      <c r="AC17" s="137"/>
    </row>
    <row r="18" ht="19.5" customHeight="1">
      <c r="A18" s="143" t="s">
        <v>285</v>
      </c>
      <c r="B18" s="144" t="s">
        <v>93</v>
      </c>
      <c r="C18" s="160" t="s">
        <v>291</v>
      </c>
      <c r="D18" s="144" t="s">
        <v>66</v>
      </c>
      <c r="E18" s="145">
        <v>19.0</v>
      </c>
      <c r="F18" s="145">
        <v>19.0</v>
      </c>
      <c r="G18" s="146">
        <v>100.0</v>
      </c>
      <c r="H18" s="146">
        <v>53.95</v>
      </c>
      <c r="I18" s="145">
        <v>1.0</v>
      </c>
      <c r="J18" s="145">
        <v>2.0</v>
      </c>
      <c r="K18" s="145">
        <v>4.0</v>
      </c>
      <c r="L18" s="145">
        <v>3.0</v>
      </c>
      <c r="M18" s="145">
        <v>3.0</v>
      </c>
      <c r="N18" s="145">
        <v>0.0</v>
      </c>
      <c r="O18" s="145">
        <v>3.0</v>
      </c>
      <c r="P18" s="145">
        <v>3.0</v>
      </c>
      <c r="Q18" s="145">
        <v>0.0</v>
      </c>
      <c r="R18" s="145">
        <v>1.0</v>
      </c>
      <c r="S18" s="145">
        <v>4.0</v>
      </c>
      <c r="T18" s="145">
        <v>5.0</v>
      </c>
      <c r="U18" s="145">
        <v>3.0</v>
      </c>
      <c r="V18" s="147">
        <v>6.0</v>
      </c>
      <c r="W18" s="137"/>
      <c r="X18" s="137"/>
      <c r="Y18" s="137"/>
      <c r="Z18" s="138"/>
      <c r="AA18" s="137"/>
      <c r="AB18" s="137"/>
      <c r="AC18" s="137"/>
    </row>
    <row r="19" ht="3.0" customHeight="1">
      <c r="A19" s="148" t="s">
        <v>280</v>
      </c>
      <c r="B19" s="148"/>
      <c r="C19" s="161"/>
      <c r="D19" s="148"/>
      <c r="E19" s="149"/>
      <c r="F19" s="149"/>
      <c r="G19" s="150"/>
      <c r="H19" s="150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1"/>
      <c r="W19" s="137"/>
      <c r="X19" s="137"/>
      <c r="Y19" s="137"/>
      <c r="Z19" s="138"/>
      <c r="AA19" s="137"/>
      <c r="AB19" s="137"/>
      <c r="AC19" s="137"/>
    </row>
    <row r="20" ht="19.5" customHeight="1">
      <c r="A20" s="143" t="s">
        <v>285</v>
      </c>
      <c r="B20" s="144" t="s">
        <v>93</v>
      </c>
      <c r="C20" s="160" t="s">
        <v>292</v>
      </c>
      <c r="D20" s="144" t="s">
        <v>92</v>
      </c>
      <c r="E20" s="145">
        <v>6.0</v>
      </c>
      <c r="F20" s="145">
        <v>6.0</v>
      </c>
      <c r="G20" s="146">
        <v>100.0</v>
      </c>
      <c r="H20" s="146">
        <v>85.42</v>
      </c>
      <c r="I20" s="145">
        <v>3.0</v>
      </c>
      <c r="J20" s="145">
        <v>1.0</v>
      </c>
      <c r="K20" s="145">
        <v>0.0</v>
      </c>
      <c r="L20" s="145">
        <v>2.0</v>
      </c>
      <c r="M20" s="145">
        <v>0.0</v>
      </c>
      <c r="N20" s="145">
        <v>0.0</v>
      </c>
      <c r="O20" s="145">
        <v>0.0</v>
      </c>
      <c r="P20" s="145">
        <v>0.0</v>
      </c>
      <c r="Q20" s="145">
        <v>0.0</v>
      </c>
      <c r="R20" s="145">
        <v>0.0</v>
      </c>
      <c r="S20" s="145">
        <v>2.0</v>
      </c>
      <c r="T20" s="145">
        <v>2.0</v>
      </c>
      <c r="U20" s="145">
        <v>2.0</v>
      </c>
      <c r="V20" s="147">
        <v>0.0</v>
      </c>
      <c r="W20" s="137"/>
      <c r="X20" s="137"/>
      <c r="Y20" s="137"/>
      <c r="Z20" s="138"/>
      <c r="AA20" s="137"/>
      <c r="AB20" s="137"/>
      <c r="AC20" s="137"/>
    </row>
    <row r="21" ht="19.5" customHeight="1">
      <c r="A21" s="143" t="s">
        <v>285</v>
      </c>
      <c r="B21" s="144" t="s">
        <v>93</v>
      </c>
      <c r="C21" s="160" t="s">
        <v>292</v>
      </c>
      <c r="D21" s="144" t="s">
        <v>97</v>
      </c>
      <c r="E21" s="145">
        <v>10.0</v>
      </c>
      <c r="F21" s="145">
        <v>10.0</v>
      </c>
      <c r="G21" s="146">
        <v>100.0</v>
      </c>
      <c r="H21" s="146">
        <v>47.5</v>
      </c>
      <c r="I21" s="145">
        <v>0.0</v>
      </c>
      <c r="J21" s="145">
        <v>1.0</v>
      </c>
      <c r="K21" s="145">
        <v>1.0</v>
      </c>
      <c r="L21" s="145">
        <v>1.0</v>
      </c>
      <c r="M21" s="145">
        <v>2.0</v>
      </c>
      <c r="N21" s="145">
        <v>3.0</v>
      </c>
      <c r="O21" s="145">
        <v>1.0</v>
      </c>
      <c r="P21" s="145">
        <v>1.0</v>
      </c>
      <c r="Q21" s="145">
        <v>0.0</v>
      </c>
      <c r="R21" s="145">
        <v>0.0</v>
      </c>
      <c r="S21" s="145">
        <v>0.0</v>
      </c>
      <c r="T21" s="145">
        <v>1.0</v>
      </c>
      <c r="U21" s="145">
        <v>3.0</v>
      </c>
      <c r="V21" s="147">
        <v>6.0</v>
      </c>
      <c r="W21" s="137"/>
      <c r="X21" s="137"/>
      <c r="Y21" s="137"/>
      <c r="Z21" s="138"/>
      <c r="AA21" s="137"/>
      <c r="AB21" s="137"/>
      <c r="AC21" s="137"/>
    </row>
    <row r="22" ht="19.5" customHeight="1">
      <c r="A22" s="143" t="s">
        <v>285</v>
      </c>
      <c r="B22" s="144" t="s">
        <v>93</v>
      </c>
      <c r="C22" s="160" t="s">
        <v>292</v>
      </c>
      <c r="D22" s="144" t="s">
        <v>66</v>
      </c>
      <c r="E22" s="145">
        <v>16.0</v>
      </c>
      <c r="F22" s="145">
        <v>16.0</v>
      </c>
      <c r="G22" s="146">
        <v>100.0</v>
      </c>
      <c r="H22" s="146">
        <v>61.72</v>
      </c>
      <c r="I22" s="145">
        <v>3.0</v>
      </c>
      <c r="J22" s="145">
        <v>2.0</v>
      </c>
      <c r="K22" s="145">
        <v>1.0</v>
      </c>
      <c r="L22" s="145">
        <v>3.0</v>
      </c>
      <c r="M22" s="145">
        <v>2.0</v>
      </c>
      <c r="N22" s="145">
        <v>3.0</v>
      </c>
      <c r="O22" s="145">
        <v>1.0</v>
      </c>
      <c r="P22" s="145">
        <v>1.0</v>
      </c>
      <c r="Q22" s="145">
        <v>0.0</v>
      </c>
      <c r="R22" s="145">
        <v>0.0</v>
      </c>
      <c r="S22" s="145">
        <v>2.0</v>
      </c>
      <c r="T22" s="145">
        <v>3.0</v>
      </c>
      <c r="U22" s="145">
        <v>5.0</v>
      </c>
      <c r="V22" s="147">
        <v>6.0</v>
      </c>
      <c r="W22" s="137"/>
      <c r="X22" s="137"/>
      <c r="Y22" s="137"/>
      <c r="Z22" s="138"/>
      <c r="AA22" s="137"/>
      <c r="AB22" s="137"/>
      <c r="AC22" s="137"/>
    </row>
    <row r="23" ht="3.0" customHeight="1">
      <c r="A23" s="148" t="s">
        <v>280</v>
      </c>
      <c r="B23" s="148"/>
      <c r="C23" s="161"/>
      <c r="D23" s="148"/>
      <c r="E23" s="149"/>
      <c r="F23" s="149"/>
      <c r="G23" s="150"/>
      <c r="H23" s="150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1"/>
      <c r="W23" s="137"/>
      <c r="X23" s="137"/>
      <c r="Y23" s="137"/>
      <c r="Z23" s="138"/>
      <c r="AA23" s="137"/>
      <c r="AB23" s="137"/>
      <c r="AC23" s="137"/>
    </row>
    <row r="24" ht="19.5" customHeight="1">
      <c r="A24" s="143" t="s">
        <v>285</v>
      </c>
      <c r="B24" s="144" t="s">
        <v>93</v>
      </c>
      <c r="C24" s="160" t="s">
        <v>293</v>
      </c>
      <c r="D24" s="144" t="s">
        <v>92</v>
      </c>
      <c r="E24" s="145">
        <v>15.0</v>
      </c>
      <c r="F24" s="145">
        <v>15.0</v>
      </c>
      <c r="G24" s="146">
        <v>100.0</v>
      </c>
      <c r="H24" s="146">
        <v>60.83</v>
      </c>
      <c r="I24" s="145">
        <v>2.0</v>
      </c>
      <c r="J24" s="145">
        <v>2.0</v>
      </c>
      <c r="K24" s="145">
        <v>0.0</v>
      </c>
      <c r="L24" s="145">
        <v>5.0</v>
      </c>
      <c r="M24" s="145">
        <v>2.0</v>
      </c>
      <c r="N24" s="145">
        <v>3.0</v>
      </c>
      <c r="O24" s="145">
        <v>0.0</v>
      </c>
      <c r="P24" s="145">
        <v>1.0</v>
      </c>
      <c r="Q24" s="145">
        <v>0.0</v>
      </c>
      <c r="R24" s="145">
        <v>2.0</v>
      </c>
      <c r="S24" s="145">
        <v>2.0</v>
      </c>
      <c r="T24" s="145">
        <v>5.0</v>
      </c>
      <c r="U24" s="145">
        <v>5.0</v>
      </c>
      <c r="V24" s="147">
        <v>1.0</v>
      </c>
      <c r="W24" s="137"/>
      <c r="X24" s="137"/>
      <c r="Y24" s="137"/>
      <c r="Z24" s="138"/>
      <c r="AA24" s="137"/>
      <c r="AB24" s="137"/>
      <c r="AC24" s="137"/>
    </row>
    <row r="25" ht="19.5" customHeight="1">
      <c r="A25" s="143" t="s">
        <v>285</v>
      </c>
      <c r="B25" s="144" t="s">
        <v>93</v>
      </c>
      <c r="C25" s="160" t="s">
        <v>293</v>
      </c>
      <c r="D25" s="144" t="s">
        <v>97</v>
      </c>
      <c r="E25" s="145">
        <v>20.0</v>
      </c>
      <c r="F25" s="145">
        <v>19.0</v>
      </c>
      <c r="G25" s="146">
        <v>95.0</v>
      </c>
      <c r="H25" s="146">
        <v>49.38</v>
      </c>
      <c r="I25" s="145">
        <v>3.0</v>
      </c>
      <c r="J25" s="145">
        <v>1.0</v>
      </c>
      <c r="K25" s="145">
        <v>3.0</v>
      </c>
      <c r="L25" s="145">
        <v>1.0</v>
      </c>
      <c r="M25" s="145">
        <v>2.0</v>
      </c>
      <c r="N25" s="145">
        <v>2.0</v>
      </c>
      <c r="O25" s="145">
        <v>4.0</v>
      </c>
      <c r="P25" s="145">
        <v>3.0</v>
      </c>
      <c r="Q25" s="145">
        <v>1.0</v>
      </c>
      <c r="R25" s="145">
        <v>3.0</v>
      </c>
      <c r="S25" s="145">
        <v>1.0</v>
      </c>
      <c r="T25" s="145">
        <v>4.0</v>
      </c>
      <c r="U25" s="145">
        <v>4.0</v>
      </c>
      <c r="V25" s="147">
        <v>7.0</v>
      </c>
      <c r="W25" s="137"/>
      <c r="X25" s="137"/>
      <c r="Y25" s="137"/>
      <c r="Z25" s="138"/>
      <c r="AA25" s="137"/>
      <c r="AB25" s="137"/>
      <c r="AC25" s="137"/>
    </row>
    <row r="26" ht="19.5" customHeight="1">
      <c r="A26" s="143" t="s">
        <v>285</v>
      </c>
      <c r="B26" s="144" t="s">
        <v>93</v>
      </c>
      <c r="C26" s="160" t="s">
        <v>293</v>
      </c>
      <c r="D26" s="144" t="s">
        <v>66</v>
      </c>
      <c r="E26" s="145">
        <v>35.0</v>
      </c>
      <c r="F26" s="145">
        <v>34.0</v>
      </c>
      <c r="G26" s="146">
        <v>97.14</v>
      </c>
      <c r="H26" s="146">
        <v>54.29</v>
      </c>
      <c r="I26" s="145">
        <v>5.0</v>
      </c>
      <c r="J26" s="145">
        <v>3.0</v>
      </c>
      <c r="K26" s="145">
        <v>3.0</v>
      </c>
      <c r="L26" s="145">
        <v>6.0</v>
      </c>
      <c r="M26" s="145">
        <v>4.0</v>
      </c>
      <c r="N26" s="145">
        <v>5.0</v>
      </c>
      <c r="O26" s="145">
        <v>4.0</v>
      </c>
      <c r="P26" s="145">
        <v>4.0</v>
      </c>
      <c r="Q26" s="145">
        <v>1.0</v>
      </c>
      <c r="R26" s="145">
        <v>5.0</v>
      </c>
      <c r="S26" s="145">
        <v>3.0</v>
      </c>
      <c r="T26" s="145">
        <v>9.0</v>
      </c>
      <c r="U26" s="145">
        <v>9.0</v>
      </c>
      <c r="V26" s="147">
        <v>8.0</v>
      </c>
      <c r="W26" s="137"/>
      <c r="X26" s="137"/>
      <c r="Y26" s="137"/>
      <c r="Z26" s="138"/>
      <c r="AA26" s="137"/>
      <c r="AB26" s="137"/>
      <c r="AC26" s="137"/>
    </row>
    <row r="27" ht="3.0" customHeight="1">
      <c r="A27" s="148" t="s">
        <v>280</v>
      </c>
      <c r="B27" s="148"/>
      <c r="C27" s="161"/>
      <c r="D27" s="148"/>
      <c r="E27" s="149"/>
      <c r="F27" s="149"/>
      <c r="G27" s="150"/>
      <c r="H27" s="150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1"/>
      <c r="W27" s="137"/>
      <c r="X27" s="137"/>
      <c r="Y27" s="137"/>
      <c r="Z27" s="138"/>
      <c r="AA27" s="137"/>
      <c r="AB27" s="137"/>
      <c r="AC27" s="137"/>
    </row>
    <row r="28" ht="19.5" customHeight="1">
      <c r="A28" s="143" t="s">
        <v>285</v>
      </c>
      <c r="B28" s="144" t="s">
        <v>93</v>
      </c>
      <c r="C28" s="160" t="s">
        <v>294</v>
      </c>
      <c r="D28" s="144" t="s">
        <v>92</v>
      </c>
      <c r="E28" s="145">
        <v>15.0</v>
      </c>
      <c r="F28" s="145">
        <v>15.0</v>
      </c>
      <c r="G28" s="146">
        <v>100.0</v>
      </c>
      <c r="H28" s="146">
        <v>55.83</v>
      </c>
      <c r="I28" s="145">
        <v>3.0</v>
      </c>
      <c r="J28" s="145">
        <v>1.0</v>
      </c>
      <c r="K28" s="145">
        <v>0.0</v>
      </c>
      <c r="L28" s="145">
        <v>2.0</v>
      </c>
      <c r="M28" s="145">
        <v>3.0</v>
      </c>
      <c r="N28" s="145">
        <v>2.0</v>
      </c>
      <c r="O28" s="145">
        <v>4.0</v>
      </c>
      <c r="P28" s="145">
        <v>0.0</v>
      </c>
      <c r="Q28" s="145">
        <v>0.0</v>
      </c>
      <c r="R28" s="145">
        <v>3.0</v>
      </c>
      <c r="S28" s="145">
        <v>3.0</v>
      </c>
      <c r="T28" s="145">
        <v>4.0</v>
      </c>
      <c r="U28" s="145">
        <v>5.0</v>
      </c>
      <c r="V28" s="147">
        <v>0.0</v>
      </c>
      <c r="W28" s="137"/>
      <c r="X28" s="137"/>
      <c r="Y28" s="137"/>
      <c r="Z28" s="138"/>
      <c r="AA28" s="137"/>
      <c r="AB28" s="137"/>
      <c r="AC28" s="137"/>
    </row>
    <row r="29" ht="19.5" customHeight="1">
      <c r="A29" s="143" t="s">
        <v>285</v>
      </c>
      <c r="B29" s="144" t="s">
        <v>93</v>
      </c>
      <c r="C29" s="160" t="s">
        <v>294</v>
      </c>
      <c r="D29" s="144" t="s">
        <v>97</v>
      </c>
      <c r="E29" s="145">
        <v>20.0</v>
      </c>
      <c r="F29" s="145">
        <v>20.0</v>
      </c>
      <c r="G29" s="146">
        <v>100.0</v>
      </c>
      <c r="H29" s="146">
        <v>46.88</v>
      </c>
      <c r="I29" s="145">
        <v>2.0</v>
      </c>
      <c r="J29" s="145">
        <v>2.0</v>
      </c>
      <c r="K29" s="145">
        <v>1.0</v>
      </c>
      <c r="L29" s="145">
        <v>3.0</v>
      </c>
      <c r="M29" s="145">
        <v>2.0</v>
      </c>
      <c r="N29" s="145">
        <v>1.0</v>
      </c>
      <c r="O29" s="145">
        <v>4.0</v>
      </c>
      <c r="P29" s="145">
        <v>5.0</v>
      </c>
      <c r="Q29" s="145">
        <v>0.0</v>
      </c>
      <c r="R29" s="145">
        <v>3.0</v>
      </c>
      <c r="S29" s="145">
        <v>4.0</v>
      </c>
      <c r="T29" s="145">
        <v>4.0</v>
      </c>
      <c r="U29" s="145">
        <v>4.0</v>
      </c>
      <c r="V29" s="147">
        <v>5.0</v>
      </c>
      <c r="W29" s="137"/>
      <c r="X29" s="137"/>
      <c r="Y29" s="137"/>
      <c r="Z29" s="138"/>
      <c r="AA29" s="137"/>
      <c r="AB29" s="137"/>
      <c r="AC29" s="137"/>
    </row>
    <row r="30" ht="19.5" customHeight="1">
      <c r="A30" s="143" t="s">
        <v>285</v>
      </c>
      <c r="B30" s="144" t="s">
        <v>93</v>
      </c>
      <c r="C30" s="160" t="s">
        <v>294</v>
      </c>
      <c r="D30" s="144" t="s">
        <v>66</v>
      </c>
      <c r="E30" s="145">
        <v>35.0</v>
      </c>
      <c r="F30" s="145">
        <v>35.0</v>
      </c>
      <c r="G30" s="146">
        <v>100.0</v>
      </c>
      <c r="H30" s="146">
        <v>50.71</v>
      </c>
      <c r="I30" s="145">
        <v>5.0</v>
      </c>
      <c r="J30" s="145">
        <v>3.0</v>
      </c>
      <c r="K30" s="145">
        <v>1.0</v>
      </c>
      <c r="L30" s="145">
        <v>5.0</v>
      </c>
      <c r="M30" s="145">
        <v>5.0</v>
      </c>
      <c r="N30" s="145">
        <v>3.0</v>
      </c>
      <c r="O30" s="145">
        <v>8.0</v>
      </c>
      <c r="P30" s="145">
        <v>5.0</v>
      </c>
      <c r="Q30" s="145">
        <v>0.0</v>
      </c>
      <c r="R30" s="145">
        <v>6.0</v>
      </c>
      <c r="S30" s="145">
        <v>7.0</v>
      </c>
      <c r="T30" s="145">
        <v>8.0</v>
      </c>
      <c r="U30" s="145">
        <v>9.0</v>
      </c>
      <c r="V30" s="147">
        <v>5.0</v>
      </c>
      <c r="W30" s="137"/>
      <c r="X30" s="137"/>
      <c r="Y30" s="137"/>
      <c r="Z30" s="138"/>
      <c r="AA30" s="137"/>
      <c r="AB30" s="137"/>
      <c r="AC30" s="137"/>
    </row>
    <row r="31" ht="3.0" customHeight="1">
      <c r="A31" s="148" t="s">
        <v>280</v>
      </c>
      <c r="B31" s="148"/>
      <c r="C31" s="161"/>
      <c r="D31" s="148"/>
      <c r="E31" s="149"/>
      <c r="F31" s="149"/>
      <c r="G31" s="150"/>
      <c r="H31" s="150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1"/>
      <c r="W31" s="137"/>
      <c r="X31" s="137"/>
      <c r="Y31" s="137"/>
      <c r="Z31" s="138"/>
      <c r="AA31" s="137"/>
      <c r="AB31" s="137"/>
      <c r="AC31" s="137"/>
    </row>
    <row r="32" ht="19.5" customHeight="1">
      <c r="A32" s="143" t="s">
        <v>285</v>
      </c>
      <c r="B32" s="144" t="s">
        <v>93</v>
      </c>
      <c r="C32" s="160" t="s">
        <v>295</v>
      </c>
      <c r="D32" s="144" t="s">
        <v>92</v>
      </c>
      <c r="E32" s="145">
        <v>15.0</v>
      </c>
      <c r="F32" s="145">
        <v>15.0</v>
      </c>
      <c r="G32" s="146">
        <v>100.0</v>
      </c>
      <c r="H32" s="146">
        <v>49.17</v>
      </c>
      <c r="I32" s="145">
        <v>0.0</v>
      </c>
      <c r="J32" s="145">
        <v>0.0</v>
      </c>
      <c r="K32" s="145">
        <v>4.0</v>
      </c>
      <c r="L32" s="145">
        <v>4.0</v>
      </c>
      <c r="M32" s="145">
        <v>1.0</v>
      </c>
      <c r="N32" s="145">
        <v>1.0</v>
      </c>
      <c r="O32" s="145">
        <v>3.0</v>
      </c>
      <c r="P32" s="145">
        <v>2.0</v>
      </c>
      <c r="Q32" s="145">
        <v>0.0</v>
      </c>
      <c r="R32" s="145">
        <v>7.0</v>
      </c>
      <c r="S32" s="145">
        <v>5.0</v>
      </c>
      <c r="T32" s="145">
        <v>3.0</v>
      </c>
      <c r="U32" s="145">
        <v>0.0</v>
      </c>
      <c r="V32" s="147">
        <v>0.0</v>
      </c>
      <c r="W32" s="137"/>
      <c r="X32" s="137"/>
      <c r="Y32" s="137"/>
      <c r="Z32" s="138"/>
      <c r="AA32" s="137"/>
      <c r="AB32" s="137"/>
      <c r="AC32" s="137"/>
    </row>
    <row r="33" ht="19.5" customHeight="1">
      <c r="A33" s="143" t="s">
        <v>285</v>
      </c>
      <c r="B33" s="144" t="s">
        <v>93</v>
      </c>
      <c r="C33" s="160" t="s">
        <v>295</v>
      </c>
      <c r="D33" s="144" t="s">
        <v>97</v>
      </c>
      <c r="E33" s="145">
        <v>20.0</v>
      </c>
      <c r="F33" s="145">
        <v>20.0</v>
      </c>
      <c r="G33" s="146">
        <v>100.0</v>
      </c>
      <c r="H33" s="146">
        <v>44.38</v>
      </c>
      <c r="I33" s="145">
        <v>1.0</v>
      </c>
      <c r="J33" s="145">
        <v>2.0</v>
      </c>
      <c r="K33" s="145">
        <v>0.0</v>
      </c>
      <c r="L33" s="145">
        <v>1.0</v>
      </c>
      <c r="M33" s="145">
        <v>4.0</v>
      </c>
      <c r="N33" s="145">
        <v>6.0</v>
      </c>
      <c r="O33" s="145">
        <v>4.0</v>
      </c>
      <c r="P33" s="145">
        <v>2.0</v>
      </c>
      <c r="Q33" s="145">
        <v>0.0</v>
      </c>
      <c r="R33" s="145">
        <v>4.0</v>
      </c>
      <c r="S33" s="145">
        <v>10.0</v>
      </c>
      <c r="T33" s="145">
        <v>6.0</v>
      </c>
      <c r="U33" s="145">
        <v>0.0</v>
      </c>
      <c r="V33" s="147">
        <v>0.0</v>
      </c>
      <c r="W33" s="137"/>
      <c r="X33" s="137"/>
      <c r="Y33" s="137"/>
      <c r="Z33" s="138"/>
      <c r="AA33" s="137"/>
      <c r="AB33" s="137"/>
      <c r="AC33" s="137"/>
    </row>
    <row r="34" ht="19.5" customHeight="1">
      <c r="A34" s="143" t="s">
        <v>285</v>
      </c>
      <c r="B34" s="144" t="s">
        <v>93</v>
      </c>
      <c r="C34" s="160" t="s">
        <v>295</v>
      </c>
      <c r="D34" s="144" t="s">
        <v>66</v>
      </c>
      <c r="E34" s="145">
        <v>35.0</v>
      </c>
      <c r="F34" s="145">
        <v>35.0</v>
      </c>
      <c r="G34" s="146">
        <v>100.0</v>
      </c>
      <c r="H34" s="146">
        <v>46.43</v>
      </c>
      <c r="I34" s="145">
        <v>1.0</v>
      </c>
      <c r="J34" s="145">
        <v>2.0</v>
      </c>
      <c r="K34" s="145">
        <v>4.0</v>
      </c>
      <c r="L34" s="145">
        <v>5.0</v>
      </c>
      <c r="M34" s="145">
        <v>5.0</v>
      </c>
      <c r="N34" s="145">
        <v>7.0</v>
      </c>
      <c r="O34" s="145">
        <v>7.0</v>
      </c>
      <c r="P34" s="145">
        <v>4.0</v>
      </c>
      <c r="Q34" s="145">
        <v>0.0</v>
      </c>
      <c r="R34" s="145">
        <v>11.0</v>
      </c>
      <c r="S34" s="145">
        <v>15.0</v>
      </c>
      <c r="T34" s="145">
        <v>9.0</v>
      </c>
      <c r="U34" s="145">
        <v>0.0</v>
      </c>
      <c r="V34" s="147">
        <v>0.0</v>
      </c>
      <c r="W34" s="137"/>
      <c r="X34" s="137"/>
      <c r="Y34" s="137"/>
      <c r="Z34" s="138"/>
      <c r="AA34" s="137"/>
      <c r="AB34" s="137"/>
      <c r="AC34" s="137"/>
    </row>
    <row r="35" ht="3.0" customHeight="1">
      <c r="A35" s="148" t="s">
        <v>280</v>
      </c>
      <c r="B35" s="148"/>
      <c r="C35" s="161"/>
      <c r="D35" s="148"/>
      <c r="E35" s="149"/>
      <c r="F35" s="149"/>
      <c r="G35" s="150"/>
      <c r="H35" s="150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1"/>
      <c r="W35" s="137"/>
      <c r="X35" s="137"/>
      <c r="Y35" s="137"/>
      <c r="Z35" s="138"/>
      <c r="AA35" s="137"/>
      <c r="AB35" s="137"/>
      <c r="AC35" s="137"/>
    </row>
    <row r="36" ht="4.5" customHeight="1">
      <c r="A36" s="162" t="s">
        <v>280</v>
      </c>
      <c r="B36" s="162"/>
      <c r="C36" s="163"/>
      <c r="D36" s="162"/>
      <c r="E36" s="164"/>
      <c r="F36" s="164"/>
      <c r="G36" s="165"/>
      <c r="H36" s="165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6"/>
      <c r="W36" s="137"/>
      <c r="X36" s="137"/>
      <c r="Y36" s="137"/>
      <c r="Z36" s="138"/>
      <c r="AA36" s="137"/>
      <c r="AB36" s="137"/>
      <c r="AC36" s="137"/>
    </row>
    <row r="37" ht="19.5" customHeight="1">
      <c r="A37" s="143" t="s">
        <v>285</v>
      </c>
      <c r="B37" s="144" t="s">
        <v>92</v>
      </c>
      <c r="C37" s="160" t="s">
        <v>289</v>
      </c>
      <c r="D37" s="144" t="s">
        <v>92</v>
      </c>
      <c r="E37" s="145">
        <v>20.0</v>
      </c>
      <c r="F37" s="145">
        <v>20.0</v>
      </c>
      <c r="G37" s="146">
        <v>100.0</v>
      </c>
      <c r="H37" s="146">
        <v>59.38</v>
      </c>
      <c r="I37" s="145">
        <v>3.0</v>
      </c>
      <c r="J37" s="145">
        <v>0.0</v>
      </c>
      <c r="K37" s="145">
        <v>2.0</v>
      </c>
      <c r="L37" s="145">
        <v>6.0</v>
      </c>
      <c r="M37" s="145">
        <v>4.0</v>
      </c>
      <c r="N37" s="145">
        <v>3.0</v>
      </c>
      <c r="O37" s="145">
        <v>2.0</v>
      </c>
      <c r="P37" s="145">
        <v>0.0</v>
      </c>
      <c r="Q37" s="145">
        <v>0.0</v>
      </c>
      <c r="R37" s="145">
        <v>3.0</v>
      </c>
      <c r="S37" s="145">
        <v>4.0</v>
      </c>
      <c r="T37" s="145">
        <v>10.0</v>
      </c>
      <c r="U37" s="145">
        <v>3.0</v>
      </c>
      <c r="V37" s="147">
        <v>0.0</v>
      </c>
      <c r="W37" s="137"/>
      <c r="X37" s="137"/>
      <c r="Y37" s="137"/>
      <c r="Z37" s="138"/>
      <c r="AA37" s="137"/>
      <c r="AB37" s="137"/>
      <c r="AC37" s="137"/>
    </row>
    <row r="38" ht="19.5" customHeight="1">
      <c r="A38" s="143" t="s">
        <v>285</v>
      </c>
      <c r="B38" s="144" t="s">
        <v>92</v>
      </c>
      <c r="C38" s="160" t="s">
        <v>289</v>
      </c>
      <c r="D38" s="144" t="s">
        <v>97</v>
      </c>
      <c r="E38" s="145">
        <v>16.0</v>
      </c>
      <c r="F38" s="145">
        <v>16.0</v>
      </c>
      <c r="G38" s="146">
        <v>100.0</v>
      </c>
      <c r="H38" s="146">
        <v>71.09</v>
      </c>
      <c r="I38" s="145">
        <v>2.0</v>
      </c>
      <c r="J38" s="145">
        <v>4.0</v>
      </c>
      <c r="K38" s="145">
        <v>3.0</v>
      </c>
      <c r="L38" s="145">
        <v>2.0</v>
      </c>
      <c r="M38" s="145">
        <v>4.0</v>
      </c>
      <c r="N38" s="145">
        <v>1.0</v>
      </c>
      <c r="O38" s="145">
        <v>0.0</v>
      </c>
      <c r="P38" s="145">
        <v>0.0</v>
      </c>
      <c r="Q38" s="145">
        <v>0.0</v>
      </c>
      <c r="R38" s="145">
        <v>2.0</v>
      </c>
      <c r="S38" s="145">
        <v>8.0</v>
      </c>
      <c r="T38" s="145">
        <v>6.0</v>
      </c>
      <c r="U38" s="145">
        <v>0.0</v>
      </c>
      <c r="V38" s="147">
        <v>0.0</v>
      </c>
      <c r="W38" s="137"/>
      <c r="X38" s="137"/>
      <c r="Y38" s="137"/>
      <c r="Z38" s="138"/>
      <c r="AA38" s="137"/>
      <c r="AB38" s="137"/>
      <c r="AC38" s="137"/>
    </row>
    <row r="39" ht="19.5" customHeight="1">
      <c r="A39" s="143" t="s">
        <v>285</v>
      </c>
      <c r="B39" s="144" t="s">
        <v>92</v>
      </c>
      <c r="C39" s="160" t="s">
        <v>289</v>
      </c>
      <c r="D39" s="144" t="s">
        <v>66</v>
      </c>
      <c r="E39" s="145">
        <v>36.0</v>
      </c>
      <c r="F39" s="145">
        <v>36.0</v>
      </c>
      <c r="G39" s="146">
        <v>100.0</v>
      </c>
      <c r="H39" s="146">
        <v>64.58</v>
      </c>
      <c r="I39" s="145">
        <v>5.0</v>
      </c>
      <c r="J39" s="145">
        <v>4.0</v>
      </c>
      <c r="K39" s="145">
        <v>5.0</v>
      </c>
      <c r="L39" s="145">
        <v>8.0</v>
      </c>
      <c r="M39" s="145">
        <v>8.0</v>
      </c>
      <c r="N39" s="145">
        <v>4.0</v>
      </c>
      <c r="O39" s="145">
        <v>2.0</v>
      </c>
      <c r="P39" s="145">
        <v>0.0</v>
      </c>
      <c r="Q39" s="145">
        <v>0.0</v>
      </c>
      <c r="R39" s="145">
        <v>5.0</v>
      </c>
      <c r="S39" s="145">
        <v>12.0</v>
      </c>
      <c r="T39" s="145">
        <v>16.0</v>
      </c>
      <c r="U39" s="145">
        <v>3.0</v>
      </c>
      <c r="V39" s="147">
        <v>0.0</v>
      </c>
      <c r="W39" s="137"/>
      <c r="X39" s="137"/>
      <c r="Y39" s="137"/>
      <c r="Z39" s="138"/>
      <c r="AA39" s="137"/>
      <c r="AB39" s="137"/>
      <c r="AC39" s="137"/>
    </row>
    <row r="40" ht="3.0" customHeight="1">
      <c r="A40" s="148" t="s">
        <v>280</v>
      </c>
      <c r="B40" s="148"/>
      <c r="C40" s="161"/>
      <c r="D40" s="148"/>
      <c r="E40" s="149"/>
      <c r="F40" s="149"/>
      <c r="G40" s="150"/>
      <c r="H40" s="150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1"/>
      <c r="W40" s="137"/>
      <c r="X40" s="137"/>
      <c r="Y40" s="137"/>
      <c r="Z40" s="138"/>
      <c r="AA40" s="137"/>
      <c r="AB40" s="137"/>
      <c r="AC40" s="137"/>
    </row>
    <row r="41" ht="19.5" customHeight="1">
      <c r="A41" s="143" t="s">
        <v>285</v>
      </c>
      <c r="B41" s="144" t="s">
        <v>92</v>
      </c>
      <c r="C41" s="160" t="s">
        <v>290</v>
      </c>
      <c r="D41" s="144" t="s">
        <v>92</v>
      </c>
      <c r="E41" s="145">
        <v>20.0</v>
      </c>
      <c r="F41" s="145">
        <v>20.0</v>
      </c>
      <c r="G41" s="146">
        <v>100.0</v>
      </c>
      <c r="H41" s="146">
        <v>69.38</v>
      </c>
      <c r="I41" s="145">
        <v>3.0</v>
      </c>
      <c r="J41" s="145">
        <v>6.0</v>
      </c>
      <c r="K41" s="145">
        <v>3.0</v>
      </c>
      <c r="L41" s="145">
        <v>1.0</v>
      </c>
      <c r="M41" s="145">
        <v>4.0</v>
      </c>
      <c r="N41" s="145">
        <v>1.0</v>
      </c>
      <c r="O41" s="145">
        <v>1.0</v>
      </c>
      <c r="P41" s="145">
        <v>1.0</v>
      </c>
      <c r="Q41" s="145">
        <v>0.0</v>
      </c>
      <c r="R41" s="145">
        <v>2.0</v>
      </c>
      <c r="S41" s="145">
        <v>11.0</v>
      </c>
      <c r="T41" s="145">
        <v>5.0</v>
      </c>
      <c r="U41" s="145">
        <v>1.0</v>
      </c>
      <c r="V41" s="147">
        <v>1.0</v>
      </c>
      <c r="W41" s="137"/>
      <c r="X41" s="137"/>
      <c r="Y41" s="137"/>
      <c r="Z41" s="138"/>
      <c r="AA41" s="137"/>
      <c r="AB41" s="137"/>
      <c r="AC41" s="137"/>
    </row>
    <row r="42" ht="19.5" customHeight="1">
      <c r="A42" s="143" t="s">
        <v>285</v>
      </c>
      <c r="B42" s="144" t="s">
        <v>92</v>
      </c>
      <c r="C42" s="160" t="s">
        <v>290</v>
      </c>
      <c r="D42" s="144" t="s">
        <v>97</v>
      </c>
      <c r="E42" s="145">
        <v>16.0</v>
      </c>
      <c r="F42" s="145">
        <v>16.0</v>
      </c>
      <c r="G42" s="146">
        <v>100.0</v>
      </c>
      <c r="H42" s="146">
        <v>84.38</v>
      </c>
      <c r="I42" s="145">
        <v>5.0</v>
      </c>
      <c r="J42" s="145">
        <v>5.0</v>
      </c>
      <c r="K42" s="145">
        <v>4.0</v>
      </c>
      <c r="L42" s="145">
        <v>1.0</v>
      </c>
      <c r="M42" s="145">
        <v>1.0</v>
      </c>
      <c r="N42" s="145">
        <v>0.0</v>
      </c>
      <c r="O42" s="145">
        <v>0.0</v>
      </c>
      <c r="P42" s="145">
        <v>0.0</v>
      </c>
      <c r="Q42" s="145">
        <v>0.0</v>
      </c>
      <c r="R42" s="145">
        <v>3.0</v>
      </c>
      <c r="S42" s="145">
        <v>12.0</v>
      </c>
      <c r="T42" s="145">
        <v>1.0</v>
      </c>
      <c r="U42" s="145">
        <v>0.0</v>
      </c>
      <c r="V42" s="147">
        <v>0.0</v>
      </c>
      <c r="W42" s="137"/>
      <c r="X42" s="137"/>
      <c r="Y42" s="137"/>
      <c r="Z42" s="138"/>
      <c r="AA42" s="137"/>
      <c r="AB42" s="137"/>
      <c r="AC42" s="137"/>
    </row>
    <row r="43" ht="19.5" customHeight="1">
      <c r="A43" s="143" t="s">
        <v>285</v>
      </c>
      <c r="B43" s="144" t="s">
        <v>92</v>
      </c>
      <c r="C43" s="160" t="s">
        <v>290</v>
      </c>
      <c r="D43" s="144" t="s">
        <v>66</v>
      </c>
      <c r="E43" s="145">
        <v>36.0</v>
      </c>
      <c r="F43" s="145">
        <v>36.0</v>
      </c>
      <c r="G43" s="146">
        <v>100.0</v>
      </c>
      <c r="H43" s="146">
        <v>76.04</v>
      </c>
      <c r="I43" s="145">
        <v>8.0</v>
      </c>
      <c r="J43" s="145">
        <v>11.0</v>
      </c>
      <c r="K43" s="145">
        <v>7.0</v>
      </c>
      <c r="L43" s="145">
        <v>2.0</v>
      </c>
      <c r="M43" s="145">
        <v>5.0</v>
      </c>
      <c r="N43" s="145">
        <v>1.0</v>
      </c>
      <c r="O43" s="145">
        <v>1.0</v>
      </c>
      <c r="P43" s="145">
        <v>1.0</v>
      </c>
      <c r="Q43" s="145">
        <v>0.0</v>
      </c>
      <c r="R43" s="145">
        <v>5.0</v>
      </c>
      <c r="S43" s="145">
        <v>23.0</v>
      </c>
      <c r="T43" s="145">
        <v>6.0</v>
      </c>
      <c r="U43" s="145">
        <v>1.0</v>
      </c>
      <c r="V43" s="147">
        <v>1.0</v>
      </c>
      <c r="W43" s="137"/>
      <c r="X43" s="137"/>
      <c r="Y43" s="137"/>
      <c r="Z43" s="138"/>
      <c r="AA43" s="137"/>
      <c r="AB43" s="137"/>
      <c r="AC43" s="137"/>
    </row>
    <row r="44" ht="3.0" customHeight="1">
      <c r="A44" s="148" t="s">
        <v>280</v>
      </c>
      <c r="B44" s="148"/>
      <c r="C44" s="161"/>
      <c r="D44" s="148"/>
      <c r="E44" s="149"/>
      <c r="F44" s="149"/>
      <c r="G44" s="150"/>
      <c r="H44" s="15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1"/>
      <c r="W44" s="137"/>
      <c r="X44" s="137"/>
      <c r="Y44" s="137"/>
      <c r="Z44" s="138"/>
      <c r="AA44" s="137"/>
      <c r="AB44" s="137"/>
      <c r="AC44" s="137"/>
    </row>
    <row r="45" ht="19.5" customHeight="1">
      <c r="A45" s="143" t="s">
        <v>285</v>
      </c>
      <c r="B45" s="144" t="s">
        <v>92</v>
      </c>
      <c r="C45" s="160" t="s">
        <v>291</v>
      </c>
      <c r="D45" s="144" t="s">
        <v>92</v>
      </c>
      <c r="E45" s="145">
        <v>13.0</v>
      </c>
      <c r="F45" s="145">
        <v>13.0</v>
      </c>
      <c r="G45" s="146">
        <v>100.0</v>
      </c>
      <c r="H45" s="146">
        <v>63.46</v>
      </c>
      <c r="I45" s="145">
        <v>2.0</v>
      </c>
      <c r="J45" s="145">
        <v>1.0</v>
      </c>
      <c r="K45" s="145">
        <v>4.0</v>
      </c>
      <c r="L45" s="145">
        <v>2.0</v>
      </c>
      <c r="M45" s="145">
        <v>0.0</v>
      </c>
      <c r="N45" s="145">
        <v>2.0</v>
      </c>
      <c r="O45" s="145">
        <v>1.0</v>
      </c>
      <c r="P45" s="145">
        <v>1.0</v>
      </c>
      <c r="Q45" s="145">
        <v>0.0</v>
      </c>
      <c r="R45" s="145">
        <v>2.0</v>
      </c>
      <c r="S45" s="145">
        <v>2.0</v>
      </c>
      <c r="T45" s="145">
        <v>5.0</v>
      </c>
      <c r="U45" s="145">
        <v>2.0</v>
      </c>
      <c r="V45" s="147">
        <v>2.0</v>
      </c>
      <c r="W45" s="137"/>
      <c r="X45" s="137"/>
      <c r="Y45" s="137"/>
      <c r="Z45" s="138"/>
      <c r="AA45" s="137"/>
      <c r="AB45" s="137"/>
      <c r="AC45" s="137"/>
    </row>
    <row r="46" ht="19.5" customHeight="1">
      <c r="A46" s="143" t="s">
        <v>285</v>
      </c>
      <c r="B46" s="144" t="s">
        <v>92</v>
      </c>
      <c r="C46" s="160" t="s">
        <v>291</v>
      </c>
      <c r="D46" s="144" t="s">
        <v>97</v>
      </c>
      <c r="E46" s="145">
        <v>3.0</v>
      </c>
      <c r="F46" s="145">
        <v>3.0</v>
      </c>
      <c r="G46" s="146">
        <v>100.0</v>
      </c>
      <c r="H46" s="146">
        <v>66.67</v>
      </c>
      <c r="I46" s="145">
        <v>0.0</v>
      </c>
      <c r="J46" s="145">
        <v>0.0</v>
      </c>
      <c r="K46" s="145">
        <v>2.0</v>
      </c>
      <c r="L46" s="145">
        <v>0.0</v>
      </c>
      <c r="M46" s="145">
        <v>1.0</v>
      </c>
      <c r="N46" s="145">
        <v>0.0</v>
      </c>
      <c r="O46" s="145">
        <v>0.0</v>
      </c>
      <c r="P46" s="145">
        <v>0.0</v>
      </c>
      <c r="Q46" s="145">
        <v>0.0</v>
      </c>
      <c r="R46" s="145">
        <v>0.0</v>
      </c>
      <c r="S46" s="145">
        <v>0.0</v>
      </c>
      <c r="T46" s="145">
        <v>2.0</v>
      </c>
      <c r="U46" s="145">
        <v>1.0</v>
      </c>
      <c r="V46" s="147">
        <v>0.0</v>
      </c>
      <c r="W46" s="137"/>
      <c r="X46" s="137"/>
      <c r="Y46" s="137"/>
      <c r="Z46" s="138"/>
      <c r="AA46" s="137"/>
      <c r="AB46" s="137"/>
      <c r="AC46" s="137"/>
    </row>
    <row r="47" ht="19.5" customHeight="1">
      <c r="A47" s="143" t="s">
        <v>285</v>
      </c>
      <c r="B47" s="144" t="s">
        <v>92</v>
      </c>
      <c r="C47" s="160" t="s">
        <v>291</v>
      </c>
      <c r="D47" s="144" t="s">
        <v>66</v>
      </c>
      <c r="E47" s="145">
        <v>16.0</v>
      </c>
      <c r="F47" s="145">
        <v>16.0</v>
      </c>
      <c r="G47" s="146">
        <v>100.0</v>
      </c>
      <c r="H47" s="146">
        <v>64.06</v>
      </c>
      <c r="I47" s="145">
        <v>2.0</v>
      </c>
      <c r="J47" s="145">
        <v>1.0</v>
      </c>
      <c r="K47" s="145">
        <v>6.0</v>
      </c>
      <c r="L47" s="145">
        <v>2.0</v>
      </c>
      <c r="M47" s="145">
        <v>1.0</v>
      </c>
      <c r="N47" s="145">
        <v>2.0</v>
      </c>
      <c r="O47" s="145">
        <v>1.0</v>
      </c>
      <c r="P47" s="145">
        <v>1.0</v>
      </c>
      <c r="Q47" s="145">
        <v>0.0</v>
      </c>
      <c r="R47" s="145">
        <v>2.0</v>
      </c>
      <c r="S47" s="145">
        <v>2.0</v>
      </c>
      <c r="T47" s="145">
        <v>7.0</v>
      </c>
      <c r="U47" s="145">
        <v>3.0</v>
      </c>
      <c r="V47" s="147">
        <v>2.0</v>
      </c>
      <c r="W47" s="137"/>
      <c r="X47" s="137"/>
      <c r="Y47" s="137"/>
      <c r="Z47" s="138"/>
      <c r="AA47" s="137"/>
      <c r="AB47" s="137"/>
      <c r="AC47" s="137"/>
    </row>
    <row r="48" ht="3.0" customHeight="1">
      <c r="A48" s="148" t="s">
        <v>280</v>
      </c>
      <c r="B48" s="148"/>
      <c r="C48" s="161"/>
      <c r="D48" s="148"/>
      <c r="E48" s="149"/>
      <c r="F48" s="149"/>
      <c r="G48" s="150"/>
      <c r="H48" s="150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1"/>
      <c r="W48" s="137"/>
      <c r="X48" s="137"/>
      <c r="Y48" s="137"/>
      <c r="Z48" s="138"/>
      <c r="AA48" s="137"/>
      <c r="AB48" s="137"/>
      <c r="AC48" s="137"/>
    </row>
    <row r="49" ht="19.5" customHeight="1">
      <c r="A49" s="143" t="s">
        <v>285</v>
      </c>
      <c r="B49" s="144" t="s">
        <v>92</v>
      </c>
      <c r="C49" s="160" t="s">
        <v>292</v>
      </c>
      <c r="D49" s="144" t="s">
        <v>92</v>
      </c>
      <c r="E49" s="145">
        <v>7.0</v>
      </c>
      <c r="F49" s="145">
        <v>7.0</v>
      </c>
      <c r="G49" s="146">
        <v>100.0</v>
      </c>
      <c r="H49" s="146">
        <v>89.29</v>
      </c>
      <c r="I49" s="145">
        <v>3.0</v>
      </c>
      <c r="J49" s="145">
        <v>3.0</v>
      </c>
      <c r="K49" s="145">
        <v>0.0</v>
      </c>
      <c r="L49" s="145">
        <v>1.0</v>
      </c>
      <c r="M49" s="145">
        <v>0.0</v>
      </c>
      <c r="N49" s="145">
        <v>0.0</v>
      </c>
      <c r="O49" s="145">
        <v>0.0</v>
      </c>
      <c r="P49" s="145">
        <v>0.0</v>
      </c>
      <c r="Q49" s="145">
        <v>0.0</v>
      </c>
      <c r="R49" s="145">
        <v>2.0</v>
      </c>
      <c r="S49" s="145">
        <v>1.0</v>
      </c>
      <c r="T49" s="145">
        <v>3.0</v>
      </c>
      <c r="U49" s="145">
        <v>1.0</v>
      </c>
      <c r="V49" s="147">
        <v>0.0</v>
      </c>
      <c r="W49" s="137"/>
      <c r="X49" s="137"/>
      <c r="Y49" s="137"/>
      <c r="Z49" s="138"/>
      <c r="AA49" s="137"/>
      <c r="AB49" s="137"/>
      <c r="AC49" s="137"/>
    </row>
    <row r="50" ht="19.5" customHeight="1">
      <c r="A50" s="143" t="s">
        <v>285</v>
      </c>
      <c r="B50" s="144" t="s">
        <v>92</v>
      </c>
      <c r="C50" s="160" t="s">
        <v>292</v>
      </c>
      <c r="D50" s="144" t="s">
        <v>97</v>
      </c>
      <c r="E50" s="145">
        <v>13.0</v>
      </c>
      <c r="F50" s="145">
        <v>13.0</v>
      </c>
      <c r="G50" s="146">
        <v>100.0</v>
      </c>
      <c r="H50" s="146">
        <v>92.31</v>
      </c>
      <c r="I50" s="145">
        <v>10.0</v>
      </c>
      <c r="J50" s="145">
        <v>1.0</v>
      </c>
      <c r="K50" s="145">
        <v>0.0</v>
      </c>
      <c r="L50" s="145">
        <v>1.0</v>
      </c>
      <c r="M50" s="145">
        <v>1.0</v>
      </c>
      <c r="N50" s="145">
        <v>0.0</v>
      </c>
      <c r="O50" s="145">
        <v>0.0</v>
      </c>
      <c r="P50" s="145">
        <v>0.0</v>
      </c>
      <c r="Q50" s="145">
        <v>0.0</v>
      </c>
      <c r="R50" s="145">
        <v>6.0</v>
      </c>
      <c r="S50" s="145">
        <v>4.0</v>
      </c>
      <c r="T50" s="145">
        <v>1.0</v>
      </c>
      <c r="U50" s="145">
        <v>2.0</v>
      </c>
      <c r="V50" s="147">
        <v>0.0</v>
      </c>
      <c r="W50" s="137"/>
      <c r="X50" s="137"/>
      <c r="Y50" s="137"/>
      <c r="Z50" s="138"/>
      <c r="AA50" s="137"/>
      <c r="AB50" s="137"/>
      <c r="AC50" s="137"/>
    </row>
    <row r="51" ht="19.5" customHeight="1">
      <c r="A51" s="143" t="s">
        <v>285</v>
      </c>
      <c r="B51" s="144" t="s">
        <v>92</v>
      </c>
      <c r="C51" s="160" t="s">
        <v>292</v>
      </c>
      <c r="D51" s="144" t="s">
        <v>66</v>
      </c>
      <c r="E51" s="145">
        <v>20.0</v>
      </c>
      <c r="F51" s="145">
        <v>20.0</v>
      </c>
      <c r="G51" s="146">
        <v>100.0</v>
      </c>
      <c r="H51" s="146">
        <v>91.25</v>
      </c>
      <c r="I51" s="145">
        <v>13.0</v>
      </c>
      <c r="J51" s="145">
        <v>4.0</v>
      </c>
      <c r="K51" s="145">
        <v>0.0</v>
      </c>
      <c r="L51" s="145">
        <v>2.0</v>
      </c>
      <c r="M51" s="145">
        <v>1.0</v>
      </c>
      <c r="N51" s="145">
        <v>0.0</v>
      </c>
      <c r="O51" s="145">
        <v>0.0</v>
      </c>
      <c r="P51" s="145">
        <v>0.0</v>
      </c>
      <c r="Q51" s="145">
        <v>0.0</v>
      </c>
      <c r="R51" s="145">
        <v>8.0</v>
      </c>
      <c r="S51" s="145">
        <v>5.0</v>
      </c>
      <c r="T51" s="145">
        <v>4.0</v>
      </c>
      <c r="U51" s="145">
        <v>3.0</v>
      </c>
      <c r="V51" s="147">
        <v>0.0</v>
      </c>
      <c r="W51" s="137"/>
      <c r="X51" s="137"/>
      <c r="Y51" s="137"/>
      <c r="Z51" s="138"/>
      <c r="AA51" s="137"/>
      <c r="AB51" s="137"/>
      <c r="AC51" s="137"/>
    </row>
    <row r="52" ht="3.0" customHeight="1">
      <c r="A52" s="148" t="s">
        <v>280</v>
      </c>
      <c r="B52" s="148"/>
      <c r="C52" s="161"/>
      <c r="D52" s="148"/>
      <c r="E52" s="149"/>
      <c r="F52" s="149"/>
      <c r="G52" s="150"/>
      <c r="H52" s="150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1"/>
      <c r="W52" s="137"/>
      <c r="X52" s="137"/>
      <c r="Y52" s="137"/>
      <c r="Z52" s="138"/>
      <c r="AA52" s="137"/>
      <c r="AB52" s="137"/>
      <c r="AC52" s="137"/>
    </row>
    <row r="53" ht="19.5" customHeight="1">
      <c r="A53" s="143" t="s">
        <v>285</v>
      </c>
      <c r="B53" s="144" t="s">
        <v>92</v>
      </c>
      <c r="C53" s="160" t="s">
        <v>293</v>
      </c>
      <c r="D53" s="144" t="s">
        <v>92</v>
      </c>
      <c r="E53" s="145">
        <v>20.0</v>
      </c>
      <c r="F53" s="145">
        <v>20.0</v>
      </c>
      <c r="G53" s="146">
        <v>100.0</v>
      </c>
      <c r="H53" s="146">
        <v>69.38</v>
      </c>
      <c r="I53" s="145">
        <v>4.0</v>
      </c>
      <c r="J53" s="145">
        <v>5.0</v>
      </c>
      <c r="K53" s="145">
        <v>3.0</v>
      </c>
      <c r="L53" s="145">
        <v>1.0</v>
      </c>
      <c r="M53" s="145">
        <v>3.0</v>
      </c>
      <c r="N53" s="145">
        <v>2.0</v>
      </c>
      <c r="O53" s="145">
        <v>1.0</v>
      </c>
      <c r="P53" s="145">
        <v>1.0</v>
      </c>
      <c r="Q53" s="145">
        <v>0.0</v>
      </c>
      <c r="R53" s="145">
        <v>4.0</v>
      </c>
      <c r="S53" s="145">
        <v>6.0</v>
      </c>
      <c r="T53" s="145">
        <v>3.0</v>
      </c>
      <c r="U53" s="145">
        <v>5.0</v>
      </c>
      <c r="V53" s="147">
        <v>2.0</v>
      </c>
      <c r="W53" s="137"/>
      <c r="X53" s="137"/>
      <c r="Y53" s="137"/>
      <c r="Z53" s="138"/>
      <c r="AA53" s="137"/>
      <c r="AB53" s="137"/>
      <c r="AC53" s="137"/>
    </row>
    <row r="54" ht="19.5" customHeight="1">
      <c r="A54" s="143" t="s">
        <v>285</v>
      </c>
      <c r="B54" s="144" t="s">
        <v>92</v>
      </c>
      <c r="C54" s="160" t="s">
        <v>293</v>
      </c>
      <c r="D54" s="144" t="s">
        <v>97</v>
      </c>
      <c r="E54" s="145">
        <v>16.0</v>
      </c>
      <c r="F54" s="145">
        <v>16.0</v>
      </c>
      <c r="G54" s="146">
        <v>100.0</v>
      </c>
      <c r="H54" s="146">
        <v>73.44</v>
      </c>
      <c r="I54" s="145">
        <v>2.0</v>
      </c>
      <c r="J54" s="145">
        <v>6.0</v>
      </c>
      <c r="K54" s="145">
        <v>3.0</v>
      </c>
      <c r="L54" s="145">
        <v>1.0</v>
      </c>
      <c r="M54" s="145">
        <v>1.0</v>
      </c>
      <c r="N54" s="145">
        <v>3.0</v>
      </c>
      <c r="O54" s="145">
        <v>0.0</v>
      </c>
      <c r="P54" s="145">
        <v>0.0</v>
      </c>
      <c r="Q54" s="145">
        <v>0.0</v>
      </c>
      <c r="R54" s="145">
        <v>2.0</v>
      </c>
      <c r="S54" s="145">
        <v>8.0</v>
      </c>
      <c r="T54" s="145">
        <v>2.0</v>
      </c>
      <c r="U54" s="145">
        <v>4.0</v>
      </c>
      <c r="V54" s="147">
        <v>0.0</v>
      </c>
      <c r="W54" s="137"/>
      <c r="X54" s="137"/>
      <c r="Y54" s="137"/>
      <c r="Z54" s="138"/>
      <c r="AA54" s="137"/>
      <c r="AB54" s="137"/>
      <c r="AC54" s="137"/>
    </row>
    <row r="55" ht="19.5" customHeight="1">
      <c r="A55" s="143" t="s">
        <v>285</v>
      </c>
      <c r="B55" s="144" t="s">
        <v>92</v>
      </c>
      <c r="C55" s="160" t="s">
        <v>293</v>
      </c>
      <c r="D55" s="144" t="s">
        <v>66</v>
      </c>
      <c r="E55" s="145">
        <v>36.0</v>
      </c>
      <c r="F55" s="145">
        <v>36.0</v>
      </c>
      <c r="G55" s="146">
        <v>100.0</v>
      </c>
      <c r="H55" s="146">
        <v>71.18</v>
      </c>
      <c r="I55" s="145">
        <v>6.0</v>
      </c>
      <c r="J55" s="145">
        <v>11.0</v>
      </c>
      <c r="K55" s="145">
        <v>6.0</v>
      </c>
      <c r="L55" s="145">
        <v>2.0</v>
      </c>
      <c r="M55" s="145">
        <v>4.0</v>
      </c>
      <c r="N55" s="145">
        <v>5.0</v>
      </c>
      <c r="O55" s="145">
        <v>1.0</v>
      </c>
      <c r="P55" s="145">
        <v>1.0</v>
      </c>
      <c r="Q55" s="145">
        <v>0.0</v>
      </c>
      <c r="R55" s="145">
        <v>6.0</v>
      </c>
      <c r="S55" s="145">
        <v>14.0</v>
      </c>
      <c r="T55" s="145">
        <v>5.0</v>
      </c>
      <c r="U55" s="145">
        <v>9.0</v>
      </c>
      <c r="V55" s="147">
        <v>2.0</v>
      </c>
      <c r="W55" s="137"/>
      <c r="X55" s="137"/>
      <c r="Y55" s="137"/>
      <c r="Z55" s="138"/>
      <c r="AA55" s="137"/>
      <c r="AB55" s="137"/>
      <c r="AC55" s="137"/>
    </row>
    <row r="56" ht="3.0" customHeight="1">
      <c r="A56" s="148" t="s">
        <v>280</v>
      </c>
      <c r="B56" s="148"/>
      <c r="C56" s="161"/>
      <c r="D56" s="148"/>
      <c r="E56" s="149"/>
      <c r="F56" s="149"/>
      <c r="G56" s="150"/>
      <c r="H56" s="150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1"/>
      <c r="W56" s="137"/>
      <c r="X56" s="137"/>
      <c r="Y56" s="137"/>
      <c r="Z56" s="138"/>
      <c r="AA56" s="137"/>
      <c r="AB56" s="137"/>
      <c r="AC56" s="137"/>
    </row>
    <row r="57" ht="19.5" customHeight="1">
      <c r="A57" s="143" t="s">
        <v>285</v>
      </c>
      <c r="B57" s="144" t="s">
        <v>92</v>
      </c>
      <c r="C57" s="160" t="s">
        <v>294</v>
      </c>
      <c r="D57" s="144" t="s">
        <v>92</v>
      </c>
      <c r="E57" s="145">
        <v>20.0</v>
      </c>
      <c r="F57" s="145">
        <v>20.0</v>
      </c>
      <c r="G57" s="146">
        <v>100.0</v>
      </c>
      <c r="H57" s="146">
        <v>66.25</v>
      </c>
      <c r="I57" s="145">
        <v>3.0</v>
      </c>
      <c r="J57" s="145">
        <v>3.0</v>
      </c>
      <c r="K57" s="145">
        <v>6.0</v>
      </c>
      <c r="L57" s="145">
        <v>3.0</v>
      </c>
      <c r="M57" s="145">
        <v>0.0</v>
      </c>
      <c r="N57" s="145">
        <v>0.0</v>
      </c>
      <c r="O57" s="145">
        <v>5.0</v>
      </c>
      <c r="P57" s="145">
        <v>0.0</v>
      </c>
      <c r="Q57" s="145">
        <v>0.0</v>
      </c>
      <c r="R57" s="145">
        <v>5.0</v>
      </c>
      <c r="S57" s="145">
        <v>8.0</v>
      </c>
      <c r="T57" s="145">
        <v>2.0</v>
      </c>
      <c r="U57" s="145">
        <v>5.0</v>
      </c>
      <c r="V57" s="147">
        <v>0.0</v>
      </c>
      <c r="W57" s="137"/>
      <c r="X57" s="137"/>
      <c r="Y57" s="137"/>
      <c r="Z57" s="138"/>
      <c r="AA57" s="137"/>
      <c r="AB57" s="137"/>
      <c r="AC57" s="137"/>
    </row>
    <row r="58" ht="19.5" customHeight="1">
      <c r="A58" s="143" t="s">
        <v>285</v>
      </c>
      <c r="B58" s="144" t="s">
        <v>92</v>
      </c>
      <c r="C58" s="160" t="s">
        <v>294</v>
      </c>
      <c r="D58" s="144" t="s">
        <v>97</v>
      </c>
      <c r="E58" s="145">
        <v>16.0</v>
      </c>
      <c r="F58" s="145">
        <v>16.0</v>
      </c>
      <c r="G58" s="146">
        <v>100.0</v>
      </c>
      <c r="H58" s="146">
        <v>64.06</v>
      </c>
      <c r="I58" s="145">
        <v>2.0</v>
      </c>
      <c r="J58" s="145">
        <v>2.0</v>
      </c>
      <c r="K58" s="145">
        <v>3.0</v>
      </c>
      <c r="L58" s="145">
        <v>3.0</v>
      </c>
      <c r="M58" s="145">
        <v>4.0</v>
      </c>
      <c r="N58" s="145">
        <v>0.0</v>
      </c>
      <c r="O58" s="145">
        <v>1.0</v>
      </c>
      <c r="P58" s="145">
        <v>1.0</v>
      </c>
      <c r="Q58" s="145">
        <v>0.0</v>
      </c>
      <c r="R58" s="145">
        <v>3.0</v>
      </c>
      <c r="S58" s="145">
        <v>6.0</v>
      </c>
      <c r="T58" s="145">
        <v>5.0</v>
      </c>
      <c r="U58" s="145">
        <v>1.0</v>
      </c>
      <c r="V58" s="147">
        <v>1.0</v>
      </c>
      <c r="W58" s="137"/>
      <c r="X58" s="137"/>
      <c r="Y58" s="137"/>
      <c r="Z58" s="138"/>
      <c r="AA58" s="137"/>
      <c r="AB58" s="137"/>
      <c r="AC58" s="137"/>
    </row>
    <row r="59" ht="19.5" customHeight="1">
      <c r="A59" s="143" t="s">
        <v>285</v>
      </c>
      <c r="B59" s="144" t="s">
        <v>92</v>
      </c>
      <c r="C59" s="160" t="s">
        <v>294</v>
      </c>
      <c r="D59" s="144" t="s">
        <v>66</v>
      </c>
      <c r="E59" s="145">
        <v>36.0</v>
      </c>
      <c r="F59" s="145">
        <v>36.0</v>
      </c>
      <c r="G59" s="146">
        <v>100.0</v>
      </c>
      <c r="H59" s="146">
        <v>65.28</v>
      </c>
      <c r="I59" s="145">
        <v>5.0</v>
      </c>
      <c r="J59" s="145">
        <v>5.0</v>
      </c>
      <c r="K59" s="145">
        <v>9.0</v>
      </c>
      <c r="L59" s="145">
        <v>6.0</v>
      </c>
      <c r="M59" s="145">
        <v>4.0</v>
      </c>
      <c r="N59" s="145">
        <v>0.0</v>
      </c>
      <c r="O59" s="145">
        <v>6.0</v>
      </c>
      <c r="P59" s="145">
        <v>1.0</v>
      </c>
      <c r="Q59" s="145">
        <v>0.0</v>
      </c>
      <c r="R59" s="145">
        <v>8.0</v>
      </c>
      <c r="S59" s="145">
        <v>14.0</v>
      </c>
      <c r="T59" s="145">
        <v>7.0</v>
      </c>
      <c r="U59" s="145">
        <v>6.0</v>
      </c>
      <c r="V59" s="147">
        <v>1.0</v>
      </c>
      <c r="W59" s="137"/>
      <c r="X59" s="137"/>
      <c r="Y59" s="137"/>
      <c r="Z59" s="138"/>
      <c r="AA59" s="137"/>
      <c r="AB59" s="137"/>
      <c r="AC59" s="137"/>
    </row>
    <row r="60" ht="3.0" customHeight="1">
      <c r="A60" s="148" t="s">
        <v>280</v>
      </c>
      <c r="B60" s="148"/>
      <c r="C60" s="161"/>
      <c r="D60" s="148"/>
      <c r="E60" s="149"/>
      <c r="F60" s="149"/>
      <c r="G60" s="150"/>
      <c r="H60" s="150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1"/>
      <c r="W60" s="137"/>
      <c r="X60" s="137"/>
      <c r="Y60" s="137"/>
      <c r="Z60" s="138"/>
      <c r="AA60" s="137"/>
      <c r="AB60" s="137"/>
      <c r="AC60" s="137"/>
    </row>
    <row r="61" ht="19.5" customHeight="1">
      <c r="A61" s="143" t="s">
        <v>285</v>
      </c>
      <c r="B61" s="144" t="s">
        <v>92</v>
      </c>
      <c r="C61" s="160" t="s">
        <v>296</v>
      </c>
      <c r="D61" s="144" t="s">
        <v>92</v>
      </c>
      <c r="E61" s="145">
        <v>2.0</v>
      </c>
      <c r="F61" s="145">
        <v>2.0</v>
      </c>
      <c r="G61" s="146">
        <v>100.0</v>
      </c>
      <c r="H61" s="146">
        <v>68.75</v>
      </c>
      <c r="I61" s="145">
        <v>0.0</v>
      </c>
      <c r="J61" s="145">
        <v>1.0</v>
      </c>
      <c r="K61" s="145">
        <v>0.0</v>
      </c>
      <c r="L61" s="145">
        <v>0.0</v>
      </c>
      <c r="M61" s="145">
        <v>1.0</v>
      </c>
      <c r="N61" s="145">
        <v>0.0</v>
      </c>
      <c r="O61" s="145">
        <v>0.0</v>
      </c>
      <c r="P61" s="145">
        <v>0.0</v>
      </c>
      <c r="Q61" s="145">
        <v>0.0</v>
      </c>
      <c r="R61" s="145">
        <v>1.0</v>
      </c>
      <c r="S61" s="145">
        <v>1.0</v>
      </c>
      <c r="T61" s="145">
        <v>0.0</v>
      </c>
      <c r="U61" s="145">
        <v>0.0</v>
      </c>
      <c r="V61" s="147">
        <v>0.0</v>
      </c>
      <c r="W61" s="137"/>
      <c r="X61" s="137"/>
      <c r="Y61" s="137"/>
      <c r="Z61" s="138"/>
      <c r="AA61" s="137"/>
      <c r="AB61" s="137"/>
      <c r="AC61" s="137"/>
    </row>
    <row r="62" ht="19.5" customHeight="1">
      <c r="A62" s="143" t="s">
        <v>285</v>
      </c>
      <c r="B62" s="144" t="s">
        <v>92</v>
      </c>
      <c r="C62" s="160" t="s">
        <v>296</v>
      </c>
      <c r="D62" s="144" t="s">
        <v>66</v>
      </c>
      <c r="E62" s="145">
        <v>2.0</v>
      </c>
      <c r="F62" s="145">
        <v>2.0</v>
      </c>
      <c r="G62" s="146">
        <v>100.0</v>
      </c>
      <c r="H62" s="146">
        <v>68.75</v>
      </c>
      <c r="I62" s="145">
        <v>0.0</v>
      </c>
      <c r="J62" s="145">
        <v>1.0</v>
      </c>
      <c r="K62" s="145">
        <v>0.0</v>
      </c>
      <c r="L62" s="145">
        <v>0.0</v>
      </c>
      <c r="M62" s="145">
        <v>1.0</v>
      </c>
      <c r="N62" s="145">
        <v>0.0</v>
      </c>
      <c r="O62" s="145">
        <v>0.0</v>
      </c>
      <c r="P62" s="145">
        <v>0.0</v>
      </c>
      <c r="Q62" s="145">
        <v>0.0</v>
      </c>
      <c r="R62" s="145">
        <v>1.0</v>
      </c>
      <c r="S62" s="145">
        <v>1.0</v>
      </c>
      <c r="T62" s="145">
        <v>0.0</v>
      </c>
      <c r="U62" s="145">
        <v>0.0</v>
      </c>
      <c r="V62" s="147">
        <v>0.0</v>
      </c>
      <c r="W62" s="137"/>
      <c r="X62" s="137"/>
      <c r="Y62" s="137"/>
      <c r="Z62" s="138"/>
      <c r="AA62" s="137"/>
      <c r="AB62" s="137"/>
      <c r="AC62" s="137"/>
    </row>
    <row r="63" ht="3.0" customHeight="1">
      <c r="A63" s="148" t="s">
        <v>280</v>
      </c>
      <c r="B63" s="148"/>
      <c r="C63" s="161"/>
      <c r="D63" s="148"/>
      <c r="E63" s="149"/>
      <c r="F63" s="149"/>
      <c r="G63" s="150"/>
      <c r="H63" s="150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51"/>
      <c r="W63" s="137"/>
      <c r="X63" s="137"/>
      <c r="Y63" s="137"/>
      <c r="Z63" s="138"/>
      <c r="AA63" s="137"/>
      <c r="AB63" s="137"/>
      <c r="AC63" s="137"/>
    </row>
    <row r="64" ht="19.5" customHeight="1">
      <c r="A64" s="143" t="s">
        <v>285</v>
      </c>
      <c r="B64" s="144" t="s">
        <v>92</v>
      </c>
      <c r="C64" s="160" t="s">
        <v>295</v>
      </c>
      <c r="D64" s="144" t="s">
        <v>92</v>
      </c>
      <c r="E64" s="145">
        <v>16.0</v>
      </c>
      <c r="F64" s="145">
        <v>16.0</v>
      </c>
      <c r="G64" s="146">
        <v>100.0</v>
      </c>
      <c r="H64" s="146">
        <v>43.75</v>
      </c>
      <c r="I64" s="145">
        <v>2.0</v>
      </c>
      <c r="J64" s="145">
        <v>0.0</v>
      </c>
      <c r="K64" s="145">
        <v>1.0</v>
      </c>
      <c r="L64" s="145">
        <v>1.0</v>
      </c>
      <c r="M64" s="145">
        <v>3.0</v>
      </c>
      <c r="N64" s="145">
        <v>3.0</v>
      </c>
      <c r="O64" s="145">
        <v>2.0</v>
      </c>
      <c r="P64" s="145">
        <v>4.0</v>
      </c>
      <c r="Q64" s="145">
        <v>0.0</v>
      </c>
      <c r="R64" s="145">
        <v>4.0</v>
      </c>
      <c r="S64" s="145">
        <v>7.0</v>
      </c>
      <c r="T64" s="145">
        <v>4.0</v>
      </c>
      <c r="U64" s="145">
        <v>1.0</v>
      </c>
      <c r="V64" s="147">
        <v>0.0</v>
      </c>
      <c r="W64" s="137"/>
      <c r="X64" s="137"/>
      <c r="Y64" s="137"/>
      <c r="Z64" s="138"/>
      <c r="AA64" s="137"/>
      <c r="AB64" s="137"/>
      <c r="AC64" s="137"/>
    </row>
    <row r="65" ht="19.5" customHeight="1">
      <c r="A65" s="143" t="s">
        <v>285</v>
      </c>
      <c r="B65" s="144" t="s">
        <v>92</v>
      </c>
      <c r="C65" s="160" t="s">
        <v>295</v>
      </c>
      <c r="D65" s="144" t="s">
        <v>97</v>
      </c>
      <c r="E65" s="145">
        <v>16.0</v>
      </c>
      <c r="F65" s="145">
        <v>16.0</v>
      </c>
      <c r="G65" s="146">
        <v>100.0</v>
      </c>
      <c r="H65" s="146">
        <v>54.69</v>
      </c>
      <c r="I65" s="145">
        <v>1.0</v>
      </c>
      <c r="J65" s="145">
        <v>0.0</v>
      </c>
      <c r="K65" s="145">
        <v>2.0</v>
      </c>
      <c r="L65" s="145">
        <v>4.0</v>
      </c>
      <c r="M65" s="145">
        <v>4.0</v>
      </c>
      <c r="N65" s="145">
        <v>4.0</v>
      </c>
      <c r="O65" s="145">
        <v>1.0</v>
      </c>
      <c r="P65" s="145">
        <v>0.0</v>
      </c>
      <c r="Q65" s="145">
        <v>0.0</v>
      </c>
      <c r="R65" s="145">
        <v>5.0</v>
      </c>
      <c r="S65" s="145">
        <v>11.0</v>
      </c>
      <c r="T65" s="145">
        <v>0.0</v>
      </c>
      <c r="U65" s="145">
        <v>0.0</v>
      </c>
      <c r="V65" s="147">
        <v>0.0</v>
      </c>
      <c r="W65" s="137"/>
      <c r="X65" s="137"/>
      <c r="Y65" s="137"/>
      <c r="Z65" s="138"/>
      <c r="AA65" s="137"/>
      <c r="AB65" s="137"/>
      <c r="AC65" s="137"/>
    </row>
    <row r="66" ht="19.5" customHeight="1">
      <c r="A66" s="143" t="s">
        <v>285</v>
      </c>
      <c r="B66" s="144" t="s">
        <v>92</v>
      </c>
      <c r="C66" s="160" t="s">
        <v>295</v>
      </c>
      <c r="D66" s="144" t="s">
        <v>66</v>
      </c>
      <c r="E66" s="145">
        <v>32.0</v>
      </c>
      <c r="F66" s="145">
        <v>32.0</v>
      </c>
      <c r="G66" s="146">
        <v>100.0</v>
      </c>
      <c r="H66" s="146">
        <v>49.22</v>
      </c>
      <c r="I66" s="145">
        <v>3.0</v>
      </c>
      <c r="J66" s="145">
        <v>0.0</v>
      </c>
      <c r="K66" s="145">
        <v>3.0</v>
      </c>
      <c r="L66" s="145">
        <v>5.0</v>
      </c>
      <c r="M66" s="145">
        <v>7.0</v>
      </c>
      <c r="N66" s="145">
        <v>7.0</v>
      </c>
      <c r="O66" s="145">
        <v>3.0</v>
      </c>
      <c r="P66" s="145">
        <v>4.0</v>
      </c>
      <c r="Q66" s="145">
        <v>0.0</v>
      </c>
      <c r="R66" s="145">
        <v>9.0</v>
      </c>
      <c r="S66" s="145">
        <v>18.0</v>
      </c>
      <c r="T66" s="145">
        <v>4.0</v>
      </c>
      <c r="U66" s="145">
        <v>1.0</v>
      </c>
      <c r="V66" s="147">
        <v>0.0</v>
      </c>
      <c r="W66" s="137"/>
      <c r="X66" s="137"/>
      <c r="Y66" s="137"/>
      <c r="Z66" s="138"/>
      <c r="AA66" s="137"/>
      <c r="AB66" s="137"/>
      <c r="AC66" s="137"/>
    </row>
    <row r="67" ht="3.0" customHeight="1">
      <c r="A67" s="148" t="s">
        <v>280</v>
      </c>
      <c r="B67" s="148"/>
      <c r="C67" s="161"/>
      <c r="D67" s="148"/>
      <c r="E67" s="149"/>
      <c r="F67" s="149"/>
      <c r="G67" s="150"/>
      <c r="H67" s="150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51"/>
      <c r="W67" s="137"/>
      <c r="X67" s="137"/>
      <c r="Y67" s="137"/>
      <c r="Z67" s="138"/>
      <c r="AA67" s="137"/>
      <c r="AB67" s="137"/>
      <c r="AC67" s="137"/>
    </row>
    <row r="68" ht="4.5" customHeight="1">
      <c r="A68" s="162" t="s">
        <v>280</v>
      </c>
      <c r="B68" s="162"/>
      <c r="C68" s="163"/>
      <c r="D68" s="162"/>
      <c r="E68" s="164"/>
      <c r="F68" s="164"/>
      <c r="G68" s="165"/>
      <c r="H68" s="165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6"/>
      <c r="W68" s="137"/>
      <c r="X68" s="137"/>
      <c r="Y68" s="137"/>
      <c r="Z68" s="138"/>
      <c r="AA68" s="137"/>
      <c r="AB68" s="137"/>
      <c r="AC68" s="137"/>
    </row>
    <row r="69" ht="19.5" customHeight="1">
      <c r="A69" s="143" t="s">
        <v>285</v>
      </c>
      <c r="B69" s="144" t="s">
        <v>167</v>
      </c>
      <c r="C69" s="160" t="s">
        <v>289</v>
      </c>
      <c r="D69" s="144" t="s">
        <v>92</v>
      </c>
      <c r="E69" s="145">
        <v>23.0</v>
      </c>
      <c r="F69" s="145">
        <v>23.0</v>
      </c>
      <c r="G69" s="146">
        <v>100.0</v>
      </c>
      <c r="H69" s="146">
        <v>57.07</v>
      </c>
      <c r="I69" s="145">
        <v>2.0</v>
      </c>
      <c r="J69" s="145">
        <v>4.0</v>
      </c>
      <c r="K69" s="145">
        <v>1.0</v>
      </c>
      <c r="L69" s="145">
        <v>5.0</v>
      </c>
      <c r="M69" s="145">
        <v>3.0</v>
      </c>
      <c r="N69" s="145">
        <v>4.0</v>
      </c>
      <c r="O69" s="145">
        <v>2.0</v>
      </c>
      <c r="P69" s="145">
        <v>2.0</v>
      </c>
      <c r="Q69" s="145">
        <v>0.0</v>
      </c>
      <c r="R69" s="145">
        <v>2.0</v>
      </c>
      <c r="S69" s="145">
        <v>8.0</v>
      </c>
      <c r="T69" s="145">
        <v>8.0</v>
      </c>
      <c r="U69" s="145">
        <v>3.0</v>
      </c>
      <c r="V69" s="147">
        <v>2.0</v>
      </c>
      <c r="W69" s="137"/>
      <c r="X69" s="137"/>
      <c r="Y69" s="137"/>
      <c r="Z69" s="138"/>
      <c r="AA69" s="137"/>
      <c r="AB69" s="137"/>
      <c r="AC69" s="137"/>
    </row>
    <row r="70" ht="19.5" customHeight="1">
      <c r="A70" s="143" t="s">
        <v>285</v>
      </c>
      <c r="B70" s="144" t="s">
        <v>167</v>
      </c>
      <c r="C70" s="160" t="s">
        <v>289</v>
      </c>
      <c r="D70" s="144" t="s">
        <v>97</v>
      </c>
      <c r="E70" s="145">
        <v>15.0</v>
      </c>
      <c r="F70" s="145">
        <v>15.0</v>
      </c>
      <c r="G70" s="146">
        <v>100.0</v>
      </c>
      <c r="H70" s="146">
        <v>67.5</v>
      </c>
      <c r="I70" s="145">
        <v>2.0</v>
      </c>
      <c r="J70" s="145">
        <v>4.0</v>
      </c>
      <c r="K70" s="145">
        <v>2.0</v>
      </c>
      <c r="L70" s="145">
        <v>1.0</v>
      </c>
      <c r="M70" s="145">
        <v>4.0</v>
      </c>
      <c r="N70" s="145">
        <v>0.0</v>
      </c>
      <c r="O70" s="145">
        <v>2.0</v>
      </c>
      <c r="P70" s="145">
        <v>0.0</v>
      </c>
      <c r="Q70" s="145">
        <v>0.0</v>
      </c>
      <c r="R70" s="145">
        <v>2.0</v>
      </c>
      <c r="S70" s="145">
        <v>7.0</v>
      </c>
      <c r="T70" s="145">
        <v>4.0</v>
      </c>
      <c r="U70" s="145">
        <v>2.0</v>
      </c>
      <c r="V70" s="147">
        <v>0.0</v>
      </c>
      <c r="W70" s="137"/>
      <c r="X70" s="137"/>
      <c r="Y70" s="137"/>
      <c r="Z70" s="138"/>
      <c r="AA70" s="137"/>
      <c r="AB70" s="137"/>
      <c r="AC70" s="137"/>
    </row>
    <row r="71" ht="19.5" customHeight="1">
      <c r="A71" s="143" t="s">
        <v>285</v>
      </c>
      <c r="B71" s="144" t="s">
        <v>167</v>
      </c>
      <c r="C71" s="160" t="s">
        <v>289</v>
      </c>
      <c r="D71" s="144" t="s">
        <v>66</v>
      </c>
      <c r="E71" s="145">
        <v>38.0</v>
      </c>
      <c r="F71" s="145">
        <v>38.0</v>
      </c>
      <c r="G71" s="146">
        <v>100.0</v>
      </c>
      <c r="H71" s="146">
        <v>61.18</v>
      </c>
      <c r="I71" s="145">
        <v>4.0</v>
      </c>
      <c r="J71" s="145">
        <v>8.0</v>
      </c>
      <c r="K71" s="145">
        <v>3.0</v>
      </c>
      <c r="L71" s="145">
        <v>6.0</v>
      </c>
      <c r="M71" s="145">
        <v>7.0</v>
      </c>
      <c r="N71" s="145">
        <v>4.0</v>
      </c>
      <c r="O71" s="145">
        <v>4.0</v>
      </c>
      <c r="P71" s="145">
        <v>2.0</v>
      </c>
      <c r="Q71" s="145">
        <v>0.0</v>
      </c>
      <c r="R71" s="145">
        <v>4.0</v>
      </c>
      <c r="S71" s="145">
        <v>15.0</v>
      </c>
      <c r="T71" s="145">
        <v>12.0</v>
      </c>
      <c r="U71" s="145">
        <v>5.0</v>
      </c>
      <c r="V71" s="147">
        <v>2.0</v>
      </c>
      <c r="W71" s="137"/>
      <c r="X71" s="137"/>
      <c r="Y71" s="137"/>
      <c r="Z71" s="138"/>
      <c r="AA71" s="137"/>
      <c r="AB71" s="137"/>
      <c r="AC71" s="137"/>
    </row>
    <row r="72" ht="3.0" customHeight="1">
      <c r="A72" s="148" t="s">
        <v>280</v>
      </c>
      <c r="B72" s="148"/>
      <c r="C72" s="161"/>
      <c r="D72" s="148"/>
      <c r="E72" s="149"/>
      <c r="F72" s="149"/>
      <c r="G72" s="150"/>
      <c r="H72" s="150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51"/>
      <c r="W72" s="137"/>
      <c r="X72" s="137"/>
      <c r="Y72" s="137"/>
      <c r="Z72" s="138"/>
      <c r="AA72" s="137"/>
      <c r="AB72" s="137"/>
      <c r="AC72" s="137"/>
    </row>
    <row r="73" ht="19.5" customHeight="1">
      <c r="A73" s="143" t="s">
        <v>285</v>
      </c>
      <c r="B73" s="144" t="s">
        <v>167</v>
      </c>
      <c r="C73" s="160" t="s">
        <v>290</v>
      </c>
      <c r="D73" s="144" t="s">
        <v>92</v>
      </c>
      <c r="E73" s="145">
        <v>23.0</v>
      </c>
      <c r="F73" s="145">
        <v>23.0</v>
      </c>
      <c r="G73" s="146">
        <v>100.0</v>
      </c>
      <c r="H73" s="146">
        <v>55.43</v>
      </c>
      <c r="I73" s="145">
        <v>1.0</v>
      </c>
      <c r="J73" s="145">
        <v>3.0</v>
      </c>
      <c r="K73" s="145">
        <v>6.0</v>
      </c>
      <c r="L73" s="145">
        <v>3.0</v>
      </c>
      <c r="M73" s="145">
        <v>2.0</v>
      </c>
      <c r="N73" s="145">
        <v>1.0</v>
      </c>
      <c r="O73" s="145">
        <v>4.0</v>
      </c>
      <c r="P73" s="145">
        <v>3.0</v>
      </c>
      <c r="Q73" s="145">
        <v>0.0</v>
      </c>
      <c r="R73" s="145">
        <v>1.0</v>
      </c>
      <c r="S73" s="145">
        <v>12.0</v>
      </c>
      <c r="T73" s="145">
        <v>4.0</v>
      </c>
      <c r="U73" s="145">
        <v>6.0</v>
      </c>
      <c r="V73" s="147">
        <v>0.0</v>
      </c>
      <c r="W73" s="137"/>
      <c r="X73" s="137"/>
      <c r="Y73" s="137"/>
      <c r="Z73" s="138"/>
      <c r="AA73" s="137"/>
      <c r="AB73" s="137"/>
      <c r="AC73" s="137"/>
    </row>
    <row r="74" ht="19.5" customHeight="1">
      <c r="A74" s="143" t="s">
        <v>285</v>
      </c>
      <c r="B74" s="144" t="s">
        <v>167</v>
      </c>
      <c r="C74" s="160" t="s">
        <v>290</v>
      </c>
      <c r="D74" s="144" t="s">
        <v>97</v>
      </c>
      <c r="E74" s="145">
        <v>15.0</v>
      </c>
      <c r="F74" s="145">
        <v>15.0</v>
      </c>
      <c r="G74" s="146">
        <v>100.0</v>
      </c>
      <c r="H74" s="146">
        <v>65.0</v>
      </c>
      <c r="I74" s="145">
        <v>1.0</v>
      </c>
      <c r="J74" s="145">
        <v>5.0</v>
      </c>
      <c r="K74" s="145">
        <v>3.0</v>
      </c>
      <c r="L74" s="145">
        <v>1.0</v>
      </c>
      <c r="M74" s="145">
        <v>0.0</v>
      </c>
      <c r="N74" s="145">
        <v>2.0</v>
      </c>
      <c r="O74" s="145">
        <v>3.0</v>
      </c>
      <c r="P74" s="145">
        <v>0.0</v>
      </c>
      <c r="Q74" s="145">
        <v>0.0</v>
      </c>
      <c r="R74" s="145">
        <v>1.0</v>
      </c>
      <c r="S74" s="145">
        <v>9.0</v>
      </c>
      <c r="T74" s="145">
        <v>4.0</v>
      </c>
      <c r="U74" s="145">
        <v>1.0</v>
      </c>
      <c r="V74" s="147">
        <v>0.0</v>
      </c>
      <c r="W74" s="137"/>
      <c r="X74" s="137"/>
      <c r="Y74" s="137"/>
      <c r="Z74" s="138"/>
      <c r="AA74" s="137"/>
      <c r="AB74" s="137"/>
      <c r="AC74" s="137"/>
    </row>
    <row r="75" ht="19.5" customHeight="1">
      <c r="A75" s="143" t="s">
        <v>285</v>
      </c>
      <c r="B75" s="144" t="s">
        <v>167</v>
      </c>
      <c r="C75" s="160" t="s">
        <v>290</v>
      </c>
      <c r="D75" s="144" t="s">
        <v>66</v>
      </c>
      <c r="E75" s="145">
        <v>38.0</v>
      </c>
      <c r="F75" s="145">
        <v>38.0</v>
      </c>
      <c r="G75" s="146">
        <v>100.0</v>
      </c>
      <c r="H75" s="146">
        <v>59.21</v>
      </c>
      <c r="I75" s="145">
        <v>2.0</v>
      </c>
      <c r="J75" s="145">
        <v>8.0</v>
      </c>
      <c r="K75" s="145">
        <v>9.0</v>
      </c>
      <c r="L75" s="145">
        <v>4.0</v>
      </c>
      <c r="M75" s="145">
        <v>2.0</v>
      </c>
      <c r="N75" s="145">
        <v>3.0</v>
      </c>
      <c r="O75" s="145">
        <v>7.0</v>
      </c>
      <c r="P75" s="145">
        <v>3.0</v>
      </c>
      <c r="Q75" s="145">
        <v>0.0</v>
      </c>
      <c r="R75" s="145">
        <v>2.0</v>
      </c>
      <c r="S75" s="145">
        <v>21.0</v>
      </c>
      <c r="T75" s="145">
        <v>8.0</v>
      </c>
      <c r="U75" s="145">
        <v>7.0</v>
      </c>
      <c r="V75" s="147">
        <v>0.0</v>
      </c>
      <c r="W75" s="137"/>
      <c r="X75" s="137"/>
      <c r="Y75" s="137"/>
      <c r="Z75" s="138"/>
      <c r="AA75" s="137"/>
      <c r="AB75" s="137"/>
      <c r="AC75" s="137"/>
    </row>
    <row r="76" ht="3.0" customHeight="1">
      <c r="A76" s="148" t="s">
        <v>280</v>
      </c>
      <c r="B76" s="148"/>
      <c r="C76" s="161"/>
      <c r="D76" s="148"/>
      <c r="E76" s="149"/>
      <c r="F76" s="149"/>
      <c r="G76" s="150"/>
      <c r="H76" s="150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1"/>
      <c r="W76" s="137"/>
      <c r="X76" s="137"/>
      <c r="Y76" s="137"/>
      <c r="Z76" s="138"/>
      <c r="AA76" s="137"/>
      <c r="AB76" s="137"/>
      <c r="AC76" s="137"/>
    </row>
    <row r="77" ht="19.5" customHeight="1">
      <c r="A77" s="143" t="s">
        <v>285</v>
      </c>
      <c r="B77" s="144" t="s">
        <v>167</v>
      </c>
      <c r="C77" s="160" t="s">
        <v>291</v>
      </c>
      <c r="D77" s="144" t="s">
        <v>92</v>
      </c>
      <c r="E77" s="145">
        <v>15.0</v>
      </c>
      <c r="F77" s="145">
        <v>15.0</v>
      </c>
      <c r="G77" s="146">
        <v>100.0</v>
      </c>
      <c r="H77" s="146">
        <v>61.67</v>
      </c>
      <c r="I77" s="145">
        <v>1.0</v>
      </c>
      <c r="J77" s="145">
        <v>3.0</v>
      </c>
      <c r="K77" s="145">
        <v>1.0</v>
      </c>
      <c r="L77" s="145">
        <v>4.0</v>
      </c>
      <c r="M77" s="145">
        <v>4.0</v>
      </c>
      <c r="N77" s="145">
        <v>0.0</v>
      </c>
      <c r="O77" s="145">
        <v>1.0</v>
      </c>
      <c r="P77" s="145">
        <v>1.0</v>
      </c>
      <c r="Q77" s="145">
        <v>0.0</v>
      </c>
      <c r="R77" s="145">
        <v>1.0</v>
      </c>
      <c r="S77" s="145">
        <v>4.0</v>
      </c>
      <c r="T77" s="145">
        <v>4.0</v>
      </c>
      <c r="U77" s="145">
        <v>4.0</v>
      </c>
      <c r="V77" s="147">
        <v>2.0</v>
      </c>
      <c r="W77" s="137"/>
      <c r="X77" s="137"/>
      <c r="Y77" s="137"/>
      <c r="Z77" s="138"/>
      <c r="AA77" s="137"/>
      <c r="AB77" s="137"/>
      <c r="AC77" s="137"/>
    </row>
    <row r="78" ht="19.5" customHeight="1">
      <c r="A78" s="143" t="s">
        <v>285</v>
      </c>
      <c r="B78" s="144" t="s">
        <v>167</v>
      </c>
      <c r="C78" s="160" t="s">
        <v>291</v>
      </c>
      <c r="D78" s="144" t="s">
        <v>97</v>
      </c>
      <c r="E78" s="145">
        <v>7.0</v>
      </c>
      <c r="F78" s="145">
        <v>7.0</v>
      </c>
      <c r="G78" s="146">
        <v>100.0</v>
      </c>
      <c r="H78" s="146">
        <v>64.29</v>
      </c>
      <c r="I78" s="145">
        <v>0.0</v>
      </c>
      <c r="J78" s="145">
        <v>1.0</v>
      </c>
      <c r="K78" s="145">
        <v>2.0</v>
      </c>
      <c r="L78" s="145">
        <v>1.0</v>
      </c>
      <c r="M78" s="145">
        <v>3.0</v>
      </c>
      <c r="N78" s="145">
        <v>0.0</v>
      </c>
      <c r="O78" s="145">
        <v>0.0</v>
      </c>
      <c r="P78" s="145">
        <v>0.0</v>
      </c>
      <c r="Q78" s="145">
        <v>0.0</v>
      </c>
      <c r="R78" s="145">
        <v>0.0</v>
      </c>
      <c r="S78" s="145">
        <v>2.0</v>
      </c>
      <c r="T78" s="145">
        <v>2.0</v>
      </c>
      <c r="U78" s="145">
        <v>3.0</v>
      </c>
      <c r="V78" s="147">
        <v>0.0</v>
      </c>
      <c r="W78" s="137"/>
      <c r="X78" s="137"/>
      <c r="Y78" s="137"/>
      <c r="Z78" s="138"/>
      <c r="AA78" s="137"/>
      <c r="AB78" s="137"/>
      <c r="AC78" s="137"/>
    </row>
    <row r="79" ht="19.5" customHeight="1">
      <c r="A79" s="143" t="s">
        <v>285</v>
      </c>
      <c r="B79" s="144" t="s">
        <v>167</v>
      </c>
      <c r="C79" s="160" t="s">
        <v>291</v>
      </c>
      <c r="D79" s="144" t="s">
        <v>66</v>
      </c>
      <c r="E79" s="145">
        <v>22.0</v>
      </c>
      <c r="F79" s="145">
        <v>22.0</v>
      </c>
      <c r="G79" s="146">
        <v>100.0</v>
      </c>
      <c r="H79" s="146">
        <v>62.5</v>
      </c>
      <c r="I79" s="145">
        <v>1.0</v>
      </c>
      <c r="J79" s="145">
        <v>4.0</v>
      </c>
      <c r="K79" s="145">
        <v>3.0</v>
      </c>
      <c r="L79" s="145">
        <v>5.0</v>
      </c>
      <c r="M79" s="145">
        <v>7.0</v>
      </c>
      <c r="N79" s="145">
        <v>0.0</v>
      </c>
      <c r="O79" s="145">
        <v>1.0</v>
      </c>
      <c r="P79" s="145">
        <v>1.0</v>
      </c>
      <c r="Q79" s="145">
        <v>0.0</v>
      </c>
      <c r="R79" s="145">
        <v>1.0</v>
      </c>
      <c r="S79" s="145">
        <v>6.0</v>
      </c>
      <c r="T79" s="145">
        <v>6.0</v>
      </c>
      <c r="U79" s="145">
        <v>7.0</v>
      </c>
      <c r="V79" s="147">
        <v>2.0</v>
      </c>
      <c r="W79" s="137"/>
      <c r="X79" s="137"/>
      <c r="Y79" s="137"/>
      <c r="Z79" s="138"/>
      <c r="AA79" s="137"/>
      <c r="AB79" s="137"/>
      <c r="AC79" s="137"/>
    </row>
    <row r="80" ht="3.0" customHeight="1">
      <c r="A80" s="148" t="s">
        <v>280</v>
      </c>
      <c r="B80" s="148"/>
      <c r="C80" s="161"/>
      <c r="D80" s="148"/>
      <c r="E80" s="149"/>
      <c r="F80" s="149"/>
      <c r="G80" s="150"/>
      <c r="H80" s="150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1"/>
      <c r="W80" s="137"/>
      <c r="X80" s="137"/>
      <c r="Y80" s="137"/>
      <c r="Z80" s="138"/>
      <c r="AA80" s="137"/>
      <c r="AB80" s="137"/>
      <c r="AC80" s="137"/>
    </row>
    <row r="81" ht="19.5" customHeight="1">
      <c r="A81" s="143" t="s">
        <v>285</v>
      </c>
      <c r="B81" s="144" t="s">
        <v>167</v>
      </c>
      <c r="C81" s="160" t="s">
        <v>292</v>
      </c>
      <c r="D81" s="144" t="s">
        <v>92</v>
      </c>
      <c r="E81" s="145">
        <v>8.0</v>
      </c>
      <c r="F81" s="145">
        <v>8.0</v>
      </c>
      <c r="G81" s="146">
        <v>100.0</v>
      </c>
      <c r="H81" s="146">
        <v>73.44</v>
      </c>
      <c r="I81" s="145">
        <v>3.0</v>
      </c>
      <c r="J81" s="145">
        <v>1.0</v>
      </c>
      <c r="K81" s="145">
        <v>1.0</v>
      </c>
      <c r="L81" s="145">
        <v>0.0</v>
      </c>
      <c r="M81" s="145">
        <v>2.0</v>
      </c>
      <c r="N81" s="145">
        <v>0.0</v>
      </c>
      <c r="O81" s="145">
        <v>1.0</v>
      </c>
      <c r="P81" s="145">
        <v>0.0</v>
      </c>
      <c r="Q81" s="145">
        <v>0.0</v>
      </c>
      <c r="R81" s="145">
        <v>0.0</v>
      </c>
      <c r="S81" s="145">
        <v>1.0</v>
      </c>
      <c r="T81" s="145">
        <v>3.0</v>
      </c>
      <c r="U81" s="145">
        <v>3.0</v>
      </c>
      <c r="V81" s="147">
        <v>1.0</v>
      </c>
      <c r="W81" s="137"/>
      <c r="X81" s="137"/>
      <c r="Y81" s="137"/>
      <c r="Z81" s="138"/>
      <c r="AA81" s="137"/>
      <c r="AB81" s="137"/>
      <c r="AC81" s="137"/>
    </row>
    <row r="82" ht="19.5" customHeight="1">
      <c r="A82" s="143" t="s">
        <v>285</v>
      </c>
      <c r="B82" s="144" t="s">
        <v>167</v>
      </c>
      <c r="C82" s="160" t="s">
        <v>292</v>
      </c>
      <c r="D82" s="144" t="s">
        <v>97</v>
      </c>
      <c r="E82" s="145">
        <v>8.0</v>
      </c>
      <c r="F82" s="145">
        <v>8.0</v>
      </c>
      <c r="G82" s="146">
        <v>100.0</v>
      </c>
      <c r="H82" s="146">
        <v>75.0</v>
      </c>
      <c r="I82" s="145">
        <v>3.0</v>
      </c>
      <c r="J82" s="145">
        <v>1.0</v>
      </c>
      <c r="K82" s="145">
        <v>1.0</v>
      </c>
      <c r="L82" s="145">
        <v>2.0</v>
      </c>
      <c r="M82" s="145">
        <v>0.0</v>
      </c>
      <c r="N82" s="145">
        <v>0.0</v>
      </c>
      <c r="O82" s="145">
        <v>0.0</v>
      </c>
      <c r="P82" s="145">
        <v>1.0</v>
      </c>
      <c r="Q82" s="145">
        <v>0.0</v>
      </c>
      <c r="R82" s="145">
        <v>0.0</v>
      </c>
      <c r="S82" s="145">
        <v>2.0</v>
      </c>
      <c r="T82" s="145">
        <v>2.0</v>
      </c>
      <c r="U82" s="145">
        <v>3.0</v>
      </c>
      <c r="V82" s="147">
        <v>1.0</v>
      </c>
      <c r="W82" s="137"/>
      <c r="X82" s="137"/>
      <c r="Y82" s="137"/>
      <c r="Z82" s="138"/>
      <c r="AA82" s="137"/>
      <c r="AB82" s="137"/>
      <c r="AC82" s="137"/>
    </row>
    <row r="83" ht="19.5" customHeight="1">
      <c r="A83" s="143" t="s">
        <v>285</v>
      </c>
      <c r="B83" s="144" t="s">
        <v>167</v>
      </c>
      <c r="C83" s="160" t="s">
        <v>292</v>
      </c>
      <c r="D83" s="144" t="s">
        <v>66</v>
      </c>
      <c r="E83" s="145">
        <v>16.0</v>
      </c>
      <c r="F83" s="145">
        <v>16.0</v>
      </c>
      <c r="G83" s="146">
        <v>100.0</v>
      </c>
      <c r="H83" s="146">
        <v>74.22</v>
      </c>
      <c r="I83" s="145">
        <v>6.0</v>
      </c>
      <c r="J83" s="145">
        <v>2.0</v>
      </c>
      <c r="K83" s="145">
        <v>2.0</v>
      </c>
      <c r="L83" s="145">
        <v>2.0</v>
      </c>
      <c r="M83" s="145">
        <v>2.0</v>
      </c>
      <c r="N83" s="145">
        <v>0.0</v>
      </c>
      <c r="O83" s="145">
        <v>1.0</v>
      </c>
      <c r="P83" s="145">
        <v>1.0</v>
      </c>
      <c r="Q83" s="145">
        <v>0.0</v>
      </c>
      <c r="R83" s="145">
        <v>0.0</v>
      </c>
      <c r="S83" s="145">
        <v>3.0</v>
      </c>
      <c r="T83" s="145">
        <v>5.0</v>
      </c>
      <c r="U83" s="145">
        <v>6.0</v>
      </c>
      <c r="V83" s="147">
        <v>2.0</v>
      </c>
      <c r="W83" s="137"/>
      <c r="X83" s="137"/>
      <c r="Y83" s="137"/>
      <c r="Z83" s="138"/>
      <c r="AA83" s="137"/>
      <c r="AB83" s="137"/>
      <c r="AC83" s="137"/>
    </row>
    <row r="84" ht="3.0" customHeight="1">
      <c r="A84" s="148" t="s">
        <v>280</v>
      </c>
      <c r="B84" s="148"/>
      <c r="C84" s="161"/>
      <c r="D84" s="148"/>
      <c r="E84" s="149"/>
      <c r="F84" s="149"/>
      <c r="G84" s="150"/>
      <c r="H84" s="150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51"/>
      <c r="W84" s="137"/>
      <c r="X84" s="137"/>
      <c r="Y84" s="137"/>
      <c r="Z84" s="138"/>
      <c r="AA84" s="137"/>
      <c r="AB84" s="137"/>
      <c r="AC84" s="137"/>
    </row>
    <row r="85" ht="19.5" customHeight="1">
      <c r="A85" s="143" t="s">
        <v>285</v>
      </c>
      <c r="B85" s="144" t="s">
        <v>167</v>
      </c>
      <c r="C85" s="160" t="s">
        <v>293</v>
      </c>
      <c r="D85" s="144" t="s">
        <v>92</v>
      </c>
      <c r="E85" s="145">
        <v>23.0</v>
      </c>
      <c r="F85" s="145">
        <v>23.0</v>
      </c>
      <c r="G85" s="146">
        <v>100.0</v>
      </c>
      <c r="H85" s="146">
        <v>64.67</v>
      </c>
      <c r="I85" s="145">
        <v>3.0</v>
      </c>
      <c r="J85" s="145">
        <v>3.0</v>
      </c>
      <c r="K85" s="145">
        <v>5.0</v>
      </c>
      <c r="L85" s="145">
        <v>3.0</v>
      </c>
      <c r="M85" s="145">
        <v>4.0</v>
      </c>
      <c r="N85" s="145">
        <v>3.0</v>
      </c>
      <c r="O85" s="145">
        <v>2.0</v>
      </c>
      <c r="P85" s="145">
        <v>0.0</v>
      </c>
      <c r="Q85" s="145">
        <v>0.0</v>
      </c>
      <c r="R85" s="145">
        <v>3.0</v>
      </c>
      <c r="S85" s="145">
        <v>6.0</v>
      </c>
      <c r="T85" s="145">
        <v>5.0</v>
      </c>
      <c r="U85" s="145">
        <v>7.0</v>
      </c>
      <c r="V85" s="147">
        <v>2.0</v>
      </c>
      <c r="W85" s="137"/>
      <c r="X85" s="137"/>
      <c r="Y85" s="137"/>
      <c r="Z85" s="138"/>
      <c r="AA85" s="137"/>
      <c r="AB85" s="137"/>
      <c r="AC85" s="137"/>
    </row>
    <row r="86" ht="19.5" customHeight="1">
      <c r="A86" s="143" t="s">
        <v>285</v>
      </c>
      <c r="B86" s="144" t="s">
        <v>167</v>
      </c>
      <c r="C86" s="160" t="s">
        <v>293</v>
      </c>
      <c r="D86" s="144" t="s">
        <v>97</v>
      </c>
      <c r="E86" s="145">
        <v>15.0</v>
      </c>
      <c r="F86" s="145">
        <v>15.0</v>
      </c>
      <c r="G86" s="146">
        <v>100.0</v>
      </c>
      <c r="H86" s="146">
        <v>65.83</v>
      </c>
      <c r="I86" s="145">
        <v>1.0</v>
      </c>
      <c r="J86" s="145">
        <v>4.0</v>
      </c>
      <c r="K86" s="145">
        <v>0.0</v>
      </c>
      <c r="L86" s="145">
        <v>6.0</v>
      </c>
      <c r="M86" s="145">
        <v>1.0</v>
      </c>
      <c r="N86" s="145">
        <v>3.0</v>
      </c>
      <c r="O86" s="145">
        <v>0.0</v>
      </c>
      <c r="P86" s="145">
        <v>0.0</v>
      </c>
      <c r="Q86" s="145">
        <v>0.0</v>
      </c>
      <c r="R86" s="145">
        <v>1.0</v>
      </c>
      <c r="S86" s="145">
        <v>4.0</v>
      </c>
      <c r="T86" s="145">
        <v>6.0</v>
      </c>
      <c r="U86" s="145">
        <v>4.0</v>
      </c>
      <c r="V86" s="147">
        <v>0.0</v>
      </c>
      <c r="W86" s="137"/>
      <c r="X86" s="137"/>
      <c r="Y86" s="137"/>
      <c r="Z86" s="138"/>
      <c r="AA86" s="137"/>
      <c r="AB86" s="137"/>
      <c r="AC86" s="137"/>
    </row>
    <row r="87" ht="19.5" customHeight="1">
      <c r="A87" s="143" t="s">
        <v>285</v>
      </c>
      <c r="B87" s="144" t="s">
        <v>167</v>
      </c>
      <c r="C87" s="160" t="s">
        <v>293</v>
      </c>
      <c r="D87" s="144" t="s">
        <v>66</v>
      </c>
      <c r="E87" s="145">
        <v>38.0</v>
      </c>
      <c r="F87" s="145">
        <v>38.0</v>
      </c>
      <c r="G87" s="146">
        <v>100.0</v>
      </c>
      <c r="H87" s="146">
        <v>65.13</v>
      </c>
      <c r="I87" s="145">
        <v>4.0</v>
      </c>
      <c r="J87" s="145">
        <v>7.0</v>
      </c>
      <c r="K87" s="145">
        <v>5.0</v>
      </c>
      <c r="L87" s="145">
        <v>9.0</v>
      </c>
      <c r="M87" s="145">
        <v>5.0</v>
      </c>
      <c r="N87" s="145">
        <v>6.0</v>
      </c>
      <c r="O87" s="145">
        <v>2.0</v>
      </c>
      <c r="P87" s="145">
        <v>0.0</v>
      </c>
      <c r="Q87" s="145">
        <v>0.0</v>
      </c>
      <c r="R87" s="145">
        <v>4.0</v>
      </c>
      <c r="S87" s="145">
        <v>10.0</v>
      </c>
      <c r="T87" s="145">
        <v>11.0</v>
      </c>
      <c r="U87" s="145">
        <v>11.0</v>
      </c>
      <c r="V87" s="147">
        <v>2.0</v>
      </c>
      <c r="W87" s="137"/>
      <c r="X87" s="137"/>
      <c r="Y87" s="137"/>
      <c r="Z87" s="138"/>
      <c r="AA87" s="137"/>
      <c r="AB87" s="137"/>
      <c r="AC87" s="137"/>
    </row>
    <row r="88" ht="3.0" customHeight="1">
      <c r="A88" s="148" t="s">
        <v>280</v>
      </c>
      <c r="B88" s="148"/>
      <c r="C88" s="161"/>
      <c r="D88" s="148"/>
      <c r="E88" s="149"/>
      <c r="F88" s="149"/>
      <c r="G88" s="150"/>
      <c r="H88" s="150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1"/>
      <c r="W88" s="137"/>
      <c r="X88" s="137"/>
      <c r="Y88" s="137"/>
      <c r="Z88" s="138"/>
      <c r="AA88" s="137"/>
      <c r="AB88" s="137"/>
      <c r="AC88" s="137"/>
    </row>
    <row r="89" ht="19.5" customHeight="1">
      <c r="A89" s="143" t="s">
        <v>285</v>
      </c>
      <c r="B89" s="144" t="s">
        <v>167</v>
      </c>
      <c r="C89" s="160" t="s">
        <v>294</v>
      </c>
      <c r="D89" s="144" t="s">
        <v>92</v>
      </c>
      <c r="E89" s="145">
        <v>23.0</v>
      </c>
      <c r="F89" s="145">
        <v>23.0</v>
      </c>
      <c r="G89" s="146">
        <v>100.0</v>
      </c>
      <c r="H89" s="146">
        <v>63.04</v>
      </c>
      <c r="I89" s="145">
        <v>2.0</v>
      </c>
      <c r="J89" s="145">
        <v>5.0</v>
      </c>
      <c r="K89" s="145">
        <v>3.0</v>
      </c>
      <c r="L89" s="145">
        <v>4.0</v>
      </c>
      <c r="M89" s="145">
        <v>4.0</v>
      </c>
      <c r="N89" s="145">
        <v>1.0</v>
      </c>
      <c r="O89" s="145">
        <v>4.0</v>
      </c>
      <c r="P89" s="145">
        <v>0.0</v>
      </c>
      <c r="Q89" s="145">
        <v>0.0</v>
      </c>
      <c r="R89" s="145">
        <v>3.0</v>
      </c>
      <c r="S89" s="145">
        <v>10.0</v>
      </c>
      <c r="T89" s="145">
        <v>6.0</v>
      </c>
      <c r="U89" s="145">
        <v>4.0</v>
      </c>
      <c r="V89" s="147">
        <v>0.0</v>
      </c>
      <c r="W89" s="137"/>
      <c r="X89" s="137"/>
      <c r="Y89" s="137"/>
      <c r="Z89" s="138"/>
      <c r="AA89" s="137"/>
      <c r="AB89" s="137"/>
      <c r="AC89" s="137"/>
    </row>
    <row r="90" ht="19.5" customHeight="1">
      <c r="A90" s="143" t="s">
        <v>285</v>
      </c>
      <c r="B90" s="144" t="s">
        <v>167</v>
      </c>
      <c r="C90" s="160" t="s">
        <v>294</v>
      </c>
      <c r="D90" s="144" t="s">
        <v>97</v>
      </c>
      <c r="E90" s="145">
        <v>15.0</v>
      </c>
      <c r="F90" s="145">
        <v>15.0</v>
      </c>
      <c r="G90" s="146">
        <v>100.0</v>
      </c>
      <c r="H90" s="146">
        <v>66.67</v>
      </c>
      <c r="I90" s="145">
        <v>2.0</v>
      </c>
      <c r="J90" s="145">
        <v>1.0</v>
      </c>
      <c r="K90" s="145">
        <v>4.0</v>
      </c>
      <c r="L90" s="145">
        <v>4.0</v>
      </c>
      <c r="M90" s="145">
        <v>2.0</v>
      </c>
      <c r="N90" s="145">
        <v>1.0</v>
      </c>
      <c r="O90" s="145">
        <v>1.0</v>
      </c>
      <c r="P90" s="145">
        <v>0.0</v>
      </c>
      <c r="Q90" s="145">
        <v>0.0</v>
      </c>
      <c r="R90" s="145">
        <v>3.0</v>
      </c>
      <c r="S90" s="145">
        <v>8.0</v>
      </c>
      <c r="T90" s="145">
        <v>3.0</v>
      </c>
      <c r="U90" s="145">
        <v>1.0</v>
      </c>
      <c r="V90" s="147">
        <v>0.0</v>
      </c>
      <c r="W90" s="137"/>
      <c r="X90" s="137"/>
      <c r="Y90" s="137"/>
      <c r="Z90" s="138"/>
      <c r="AA90" s="137"/>
      <c r="AB90" s="137"/>
      <c r="AC90" s="137"/>
    </row>
    <row r="91" ht="19.5" customHeight="1">
      <c r="A91" s="143" t="s">
        <v>285</v>
      </c>
      <c r="B91" s="144" t="s">
        <v>167</v>
      </c>
      <c r="C91" s="160" t="s">
        <v>294</v>
      </c>
      <c r="D91" s="144" t="s">
        <v>66</v>
      </c>
      <c r="E91" s="145">
        <v>38.0</v>
      </c>
      <c r="F91" s="145">
        <v>38.0</v>
      </c>
      <c r="G91" s="146">
        <v>100.0</v>
      </c>
      <c r="H91" s="146">
        <v>64.47</v>
      </c>
      <c r="I91" s="145">
        <v>4.0</v>
      </c>
      <c r="J91" s="145">
        <v>6.0</v>
      </c>
      <c r="K91" s="145">
        <v>7.0</v>
      </c>
      <c r="L91" s="145">
        <v>8.0</v>
      </c>
      <c r="M91" s="145">
        <v>6.0</v>
      </c>
      <c r="N91" s="145">
        <v>2.0</v>
      </c>
      <c r="O91" s="145">
        <v>5.0</v>
      </c>
      <c r="P91" s="145">
        <v>0.0</v>
      </c>
      <c r="Q91" s="145">
        <v>0.0</v>
      </c>
      <c r="R91" s="145">
        <v>6.0</v>
      </c>
      <c r="S91" s="145">
        <v>18.0</v>
      </c>
      <c r="T91" s="145">
        <v>9.0</v>
      </c>
      <c r="U91" s="145">
        <v>5.0</v>
      </c>
      <c r="V91" s="147">
        <v>0.0</v>
      </c>
      <c r="W91" s="137"/>
      <c r="X91" s="137"/>
      <c r="Y91" s="137"/>
      <c r="Z91" s="138"/>
      <c r="AA91" s="137"/>
      <c r="AB91" s="137"/>
      <c r="AC91" s="137"/>
    </row>
    <row r="92" ht="3.0" customHeight="1">
      <c r="A92" s="148" t="s">
        <v>280</v>
      </c>
      <c r="B92" s="148"/>
      <c r="C92" s="161"/>
      <c r="D92" s="148"/>
      <c r="E92" s="149"/>
      <c r="F92" s="149"/>
      <c r="G92" s="150"/>
      <c r="H92" s="150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51"/>
      <c r="W92" s="137"/>
      <c r="X92" s="137"/>
      <c r="Y92" s="137"/>
      <c r="Z92" s="138"/>
      <c r="AA92" s="137"/>
      <c r="AB92" s="137"/>
      <c r="AC92" s="137"/>
    </row>
    <row r="93" ht="19.5" customHeight="1">
      <c r="A93" s="143" t="s">
        <v>285</v>
      </c>
      <c r="B93" s="144" t="s">
        <v>167</v>
      </c>
      <c r="C93" s="160" t="s">
        <v>295</v>
      </c>
      <c r="D93" s="144" t="s">
        <v>92</v>
      </c>
      <c r="E93" s="145">
        <v>23.0</v>
      </c>
      <c r="F93" s="145">
        <v>23.0</v>
      </c>
      <c r="G93" s="146">
        <v>100.0</v>
      </c>
      <c r="H93" s="146">
        <v>41.85</v>
      </c>
      <c r="I93" s="145">
        <v>0.0</v>
      </c>
      <c r="J93" s="145">
        <v>2.0</v>
      </c>
      <c r="K93" s="145">
        <v>1.0</v>
      </c>
      <c r="L93" s="145">
        <v>2.0</v>
      </c>
      <c r="M93" s="145">
        <v>6.0</v>
      </c>
      <c r="N93" s="145">
        <v>4.0</v>
      </c>
      <c r="O93" s="145">
        <v>3.0</v>
      </c>
      <c r="P93" s="145">
        <v>5.0</v>
      </c>
      <c r="Q93" s="145">
        <v>0.0</v>
      </c>
      <c r="R93" s="145">
        <v>5.0</v>
      </c>
      <c r="S93" s="145">
        <v>10.0</v>
      </c>
      <c r="T93" s="145">
        <v>8.0</v>
      </c>
      <c r="U93" s="145">
        <v>0.0</v>
      </c>
      <c r="V93" s="147">
        <v>0.0</v>
      </c>
      <c r="W93" s="137"/>
      <c r="X93" s="137"/>
      <c r="Y93" s="137"/>
      <c r="Z93" s="138"/>
      <c r="AA93" s="137"/>
      <c r="AB93" s="137"/>
      <c r="AC93" s="137"/>
    </row>
    <row r="94" ht="19.5" customHeight="1">
      <c r="A94" s="143" t="s">
        <v>285</v>
      </c>
      <c r="B94" s="144" t="s">
        <v>167</v>
      </c>
      <c r="C94" s="160" t="s">
        <v>295</v>
      </c>
      <c r="D94" s="144" t="s">
        <v>97</v>
      </c>
      <c r="E94" s="145">
        <v>14.0</v>
      </c>
      <c r="F94" s="145">
        <v>14.0</v>
      </c>
      <c r="G94" s="146">
        <v>100.0</v>
      </c>
      <c r="H94" s="146">
        <v>44.64</v>
      </c>
      <c r="I94" s="145">
        <v>0.0</v>
      </c>
      <c r="J94" s="145">
        <v>1.0</v>
      </c>
      <c r="K94" s="145">
        <v>1.0</v>
      </c>
      <c r="L94" s="145">
        <v>2.0</v>
      </c>
      <c r="M94" s="145">
        <v>3.0</v>
      </c>
      <c r="N94" s="145">
        <v>2.0</v>
      </c>
      <c r="O94" s="145">
        <v>4.0</v>
      </c>
      <c r="P94" s="145">
        <v>1.0</v>
      </c>
      <c r="Q94" s="145">
        <v>0.0</v>
      </c>
      <c r="R94" s="145">
        <v>3.0</v>
      </c>
      <c r="S94" s="145">
        <v>7.0</v>
      </c>
      <c r="T94" s="145">
        <v>4.0</v>
      </c>
      <c r="U94" s="145">
        <v>0.0</v>
      </c>
      <c r="V94" s="147">
        <v>0.0</v>
      </c>
      <c r="W94" s="137"/>
      <c r="X94" s="137"/>
      <c r="Y94" s="137"/>
      <c r="Z94" s="138"/>
      <c r="AA94" s="137"/>
      <c r="AB94" s="137"/>
      <c r="AC94" s="137"/>
    </row>
    <row r="95" ht="19.5" customHeight="1">
      <c r="A95" s="143" t="s">
        <v>285</v>
      </c>
      <c r="B95" s="144" t="s">
        <v>167</v>
      </c>
      <c r="C95" s="160" t="s">
        <v>295</v>
      </c>
      <c r="D95" s="144" t="s">
        <v>66</v>
      </c>
      <c r="E95" s="145">
        <v>37.0</v>
      </c>
      <c r="F95" s="145">
        <v>37.0</v>
      </c>
      <c r="G95" s="146">
        <v>100.0</v>
      </c>
      <c r="H95" s="146">
        <v>42.91</v>
      </c>
      <c r="I95" s="145">
        <v>0.0</v>
      </c>
      <c r="J95" s="145">
        <v>3.0</v>
      </c>
      <c r="K95" s="145">
        <v>2.0</v>
      </c>
      <c r="L95" s="145">
        <v>4.0</v>
      </c>
      <c r="M95" s="145">
        <v>9.0</v>
      </c>
      <c r="N95" s="145">
        <v>6.0</v>
      </c>
      <c r="O95" s="145">
        <v>7.0</v>
      </c>
      <c r="P95" s="145">
        <v>6.0</v>
      </c>
      <c r="Q95" s="145">
        <v>0.0</v>
      </c>
      <c r="R95" s="145">
        <v>8.0</v>
      </c>
      <c r="S95" s="145">
        <v>17.0</v>
      </c>
      <c r="T95" s="145">
        <v>12.0</v>
      </c>
      <c r="U95" s="145">
        <v>0.0</v>
      </c>
      <c r="V95" s="147">
        <v>0.0</v>
      </c>
      <c r="W95" s="137"/>
      <c r="X95" s="137"/>
      <c r="Y95" s="137"/>
      <c r="Z95" s="138"/>
      <c r="AA95" s="137"/>
      <c r="AB95" s="137"/>
      <c r="AC95" s="137"/>
    </row>
    <row r="96" ht="3.0" customHeight="1">
      <c r="A96" s="148" t="s">
        <v>280</v>
      </c>
      <c r="B96" s="148"/>
      <c r="C96" s="161"/>
      <c r="D96" s="148"/>
      <c r="E96" s="149"/>
      <c r="F96" s="149"/>
      <c r="G96" s="150"/>
      <c r="H96" s="150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51"/>
      <c r="W96" s="137"/>
      <c r="X96" s="137"/>
      <c r="Y96" s="137"/>
      <c r="Z96" s="138"/>
      <c r="AA96" s="137"/>
      <c r="AB96" s="137"/>
      <c r="AC96" s="137"/>
    </row>
    <row r="97" ht="4.5" customHeight="1">
      <c r="A97" s="162" t="s">
        <v>280</v>
      </c>
      <c r="B97" s="162"/>
      <c r="C97" s="163"/>
      <c r="D97" s="162"/>
      <c r="E97" s="164"/>
      <c r="F97" s="164"/>
      <c r="G97" s="165"/>
      <c r="H97" s="165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6"/>
      <c r="W97" s="137"/>
      <c r="X97" s="137"/>
      <c r="Y97" s="137"/>
      <c r="Z97" s="138"/>
      <c r="AA97" s="137"/>
      <c r="AB97" s="137"/>
      <c r="AC97" s="137"/>
    </row>
    <row r="98" ht="19.5" customHeight="1">
      <c r="A98" s="143" t="s">
        <v>285</v>
      </c>
      <c r="B98" s="144" t="s">
        <v>206</v>
      </c>
      <c r="C98" s="160" t="s">
        <v>289</v>
      </c>
      <c r="D98" s="144" t="s">
        <v>92</v>
      </c>
      <c r="E98" s="145">
        <v>19.0</v>
      </c>
      <c r="F98" s="145">
        <v>19.0</v>
      </c>
      <c r="G98" s="146">
        <v>100.0</v>
      </c>
      <c r="H98" s="146">
        <v>55.26</v>
      </c>
      <c r="I98" s="145">
        <v>1.0</v>
      </c>
      <c r="J98" s="145">
        <v>6.0</v>
      </c>
      <c r="K98" s="145">
        <v>1.0</v>
      </c>
      <c r="L98" s="145">
        <v>2.0</v>
      </c>
      <c r="M98" s="145">
        <v>1.0</v>
      </c>
      <c r="N98" s="145">
        <v>1.0</v>
      </c>
      <c r="O98" s="145">
        <v>4.0</v>
      </c>
      <c r="P98" s="145">
        <v>3.0</v>
      </c>
      <c r="Q98" s="145">
        <v>0.0</v>
      </c>
      <c r="R98" s="145">
        <v>1.0</v>
      </c>
      <c r="S98" s="145">
        <v>7.0</v>
      </c>
      <c r="T98" s="145">
        <v>4.0</v>
      </c>
      <c r="U98" s="145">
        <v>4.0</v>
      </c>
      <c r="V98" s="147">
        <v>3.0</v>
      </c>
      <c r="W98" s="137"/>
      <c r="X98" s="137"/>
      <c r="Y98" s="137"/>
      <c r="Z98" s="138"/>
      <c r="AA98" s="137"/>
      <c r="AB98" s="137"/>
      <c r="AC98" s="137"/>
    </row>
    <row r="99" ht="19.5" customHeight="1">
      <c r="A99" s="143" t="s">
        <v>285</v>
      </c>
      <c r="B99" s="144" t="s">
        <v>206</v>
      </c>
      <c r="C99" s="160" t="s">
        <v>289</v>
      </c>
      <c r="D99" s="144" t="s">
        <v>97</v>
      </c>
      <c r="E99" s="145">
        <v>18.0</v>
      </c>
      <c r="F99" s="145">
        <v>17.0</v>
      </c>
      <c r="G99" s="146">
        <v>94.44</v>
      </c>
      <c r="H99" s="146">
        <v>59.03</v>
      </c>
      <c r="I99" s="145">
        <v>0.0</v>
      </c>
      <c r="J99" s="145">
        <v>5.0</v>
      </c>
      <c r="K99" s="145">
        <v>4.0</v>
      </c>
      <c r="L99" s="145">
        <v>2.0</v>
      </c>
      <c r="M99" s="145">
        <v>1.0</v>
      </c>
      <c r="N99" s="145">
        <v>2.0</v>
      </c>
      <c r="O99" s="145">
        <v>3.0</v>
      </c>
      <c r="P99" s="145">
        <v>0.0</v>
      </c>
      <c r="Q99" s="145">
        <v>1.0</v>
      </c>
      <c r="R99" s="145">
        <v>0.0</v>
      </c>
      <c r="S99" s="145">
        <v>11.0</v>
      </c>
      <c r="T99" s="145">
        <v>2.0</v>
      </c>
      <c r="U99" s="145">
        <v>4.0</v>
      </c>
      <c r="V99" s="147">
        <v>0.0</v>
      </c>
      <c r="W99" s="137"/>
      <c r="X99" s="137"/>
      <c r="Y99" s="137"/>
      <c r="Z99" s="138"/>
      <c r="AA99" s="137"/>
      <c r="AB99" s="137"/>
      <c r="AC99" s="137"/>
    </row>
    <row r="100" ht="19.5" customHeight="1">
      <c r="A100" s="143" t="s">
        <v>285</v>
      </c>
      <c r="B100" s="144" t="s">
        <v>206</v>
      </c>
      <c r="C100" s="160" t="s">
        <v>289</v>
      </c>
      <c r="D100" s="144" t="s">
        <v>66</v>
      </c>
      <c r="E100" s="145">
        <v>37.0</v>
      </c>
      <c r="F100" s="145">
        <v>36.0</v>
      </c>
      <c r="G100" s="146">
        <v>97.3</v>
      </c>
      <c r="H100" s="146">
        <v>57.09</v>
      </c>
      <c r="I100" s="145">
        <v>1.0</v>
      </c>
      <c r="J100" s="145">
        <v>11.0</v>
      </c>
      <c r="K100" s="145">
        <v>5.0</v>
      </c>
      <c r="L100" s="145">
        <v>4.0</v>
      </c>
      <c r="M100" s="145">
        <v>2.0</v>
      </c>
      <c r="N100" s="145">
        <v>3.0</v>
      </c>
      <c r="O100" s="145">
        <v>7.0</v>
      </c>
      <c r="P100" s="145">
        <v>3.0</v>
      </c>
      <c r="Q100" s="145">
        <v>1.0</v>
      </c>
      <c r="R100" s="145">
        <v>1.0</v>
      </c>
      <c r="S100" s="145">
        <v>18.0</v>
      </c>
      <c r="T100" s="145">
        <v>6.0</v>
      </c>
      <c r="U100" s="145">
        <v>8.0</v>
      </c>
      <c r="V100" s="147">
        <v>3.0</v>
      </c>
      <c r="W100" s="137"/>
      <c r="X100" s="137"/>
      <c r="Y100" s="137"/>
      <c r="Z100" s="138"/>
      <c r="AA100" s="137"/>
      <c r="AB100" s="137"/>
      <c r="AC100" s="137"/>
    </row>
    <row r="101" ht="3.0" customHeight="1">
      <c r="A101" s="148" t="s">
        <v>280</v>
      </c>
      <c r="B101" s="148"/>
      <c r="C101" s="161"/>
      <c r="D101" s="148"/>
      <c r="E101" s="149"/>
      <c r="F101" s="149"/>
      <c r="G101" s="150"/>
      <c r="H101" s="150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1"/>
      <c r="W101" s="137"/>
      <c r="X101" s="137"/>
      <c r="Y101" s="137"/>
      <c r="Z101" s="138"/>
      <c r="AA101" s="137"/>
      <c r="AB101" s="137"/>
      <c r="AC101" s="137"/>
    </row>
    <row r="102" ht="19.5" customHeight="1">
      <c r="A102" s="143" t="s">
        <v>285</v>
      </c>
      <c r="B102" s="144" t="s">
        <v>206</v>
      </c>
      <c r="C102" s="160" t="s">
        <v>290</v>
      </c>
      <c r="D102" s="144" t="s">
        <v>92</v>
      </c>
      <c r="E102" s="145">
        <v>19.0</v>
      </c>
      <c r="F102" s="145">
        <v>19.0</v>
      </c>
      <c r="G102" s="146">
        <v>100.0</v>
      </c>
      <c r="H102" s="146">
        <v>57.89</v>
      </c>
      <c r="I102" s="145">
        <v>4.0</v>
      </c>
      <c r="J102" s="145">
        <v>2.0</v>
      </c>
      <c r="K102" s="145">
        <v>0.0</v>
      </c>
      <c r="L102" s="145">
        <v>3.0</v>
      </c>
      <c r="M102" s="145">
        <v>4.0</v>
      </c>
      <c r="N102" s="145">
        <v>1.0</v>
      </c>
      <c r="O102" s="145">
        <v>3.0</v>
      </c>
      <c r="P102" s="145">
        <v>2.0</v>
      </c>
      <c r="Q102" s="145">
        <v>0.0</v>
      </c>
      <c r="R102" s="145">
        <v>4.0</v>
      </c>
      <c r="S102" s="145">
        <v>5.0</v>
      </c>
      <c r="T102" s="145">
        <v>6.0</v>
      </c>
      <c r="U102" s="145">
        <v>3.0</v>
      </c>
      <c r="V102" s="147">
        <v>1.0</v>
      </c>
      <c r="W102" s="137"/>
      <c r="X102" s="137"/>
      <c r="Y102" s="137"/>
      <c r="Z102" s="138"/>
      <c r="AA102" s="137"/>
      <c r="AB102" s="137"/>
      <c r="AC102" s="137"/>
    </row>
    <row r="103" ht="19.5" customHeight="1">
      <c r="A103" s="143" t="s">
        <v>285</v>
      </c>
      <c r="B103" s="144" t="s">
        <v>206</v>
      </c>
      <c r="C103" s="160" t="s">
        <v>290</v>
      </c>
      <c r="D103" s="144" t="s">
        <v>97</v>
      </c>
      <c r="E103" s="145">
        <v>18.0</v>
      </c>
      <c r="F103" s="145">
        <v>18.0</v>
      </c>
      <c r="G103" s="146">
        <v>100.0</v>
      </c>
      <c r="H103" s="146">
        <v>69.44</v>
      </c>
      <c r="I103" s="145">
        <v>1.0</v>
      </c>
      <c r="J103" s="145">
        <v>6.0</v>
      </c>
      <c r="K103" s="145">
        <v>4.0</v>
      </c>
      <c r="L103" s="145">
        <v>2.0</v>
      </c>
      <c r="M103" s="145">
        <v>3.0</v>
      </c>
      <c r="N103" s="145">
        <v>1.0</v>
      </c>
      <c r="O103" s="145">
        <v>0.0</v>
      </c>
      <c r="P103" s="145">
        <v>1.0</v>
      </c>
      <c r="Q103" s="145">
        <v>0.0</v>
      </c>
      <c r="R103" s="145">
        <v>1.0</v>
      </c>
      <c r="S103" s="145">
        <v>12.0</v>
      </c>
      <c r="T103" s="145">
        <v>4.0</v>
      </c>
      <c r="U103" s="145">
        <v>0.0</v>
      </c>
      <c r="V103" s="147">
        <v>1.0</v>
      </c>
      <c r="W103" s="137"/>
      <c r="X103" s="137"/>
      <c r="Y103" s="137"/>
      <c r="Z103" s="138"/>
      <c r="AA103" s="137"/>
      <c r="AB103" s="137"/>
      <c r="AC103" s="137"/>
    </row>
    <row r="104" ht="19.5" customHeight="1">
      <c r="A104" s="143" t="s">
        <v>285</v>
      </c>
      <c r="B104" s="144" t="s">
        <v>206</v>
      </c>
      <c r="C104" s="160" t="s">
        <v>290</v>
      </c>
      <c r="D104" s="144" t="s">
        <v>66</v>
      </c>
      <c r="E104" s="145">
        <v>37.0</v>
      </c>
      <c r="F104" s="145">
        <v>37.0</v>
      </c>
      <c r="G104" s="146">
        <v>100.0</v>
      </c>
      <c r="H104" s="146">
        <v>63.51</v>
      </c>
      <c r="I104" s="145">
        <v>5.0</v>
      </c>
      <c r="J104" s="145">
        <v>8.0</v>
      </c>
      <c r="K104" s="145">
        <v>4.0</v>
      </c>
      <c r="L104" s="145">
        <v>5.0</v>
      </c>
      <c r="M104" s="145">
        <v>7.0</v>
      </c>
      <c r="N104" s="145">
        <v>2.0</v>
      </c>
      <c r="O104" s="145">
        <v>3.0</v>
      </c>
      <c r="P104" s="145">
        <v>3.0</v>
      </c>
      <c r="Q104" s="145">
        <v>0.0</v>
      </c>
      <c r="R104" s="145">
        <v>5.0</v>
      </c>
      <c r="S104" s="145">
        <v>17.0</v>
      </c>
      <c r="T104" s="145">
        <v>10.0</v>
      </c>
      <c r="U104" s="145">
        <v>3.0</v>
      </c>
      <c r="V104" s="147">
        <v>2.0</v>
      </c>
      <c r="W104" s="137"/>
      <c r="X104" s="137"/>
      <c r="Y104" s="137"/>
      <c r="Z104" s="138"/>
      <c r="AA104" s="137"/>
      <c r="AB104" s="137"/>
      <c r="AC104" s="137"/>
    </row>
    <row r="105" ht="3.0" customHeight="1">
      <c r="A105" s="148" t="s">
        <v>280</v>
      </c>
      <c r="B105" s="148"/>
      <c r="C105" s="161"/>
      <c r="D105" s="148"/>
      <c r="E105" s="149"/>
      <c r="F105" s="149"/>
      <c r="G105" s="150"/>
      <c r="H105" s="150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51"/>
      <c r="W105" s="137"/>
      <c r="X105" s="137"/>
      <c r="Y105" s="137"/>
      <c r="Z105" s="138"/>
      <c r="AA105" s="137"/>
      <c r="AB105" s="137"/>
      <c r="AC105" s="137"/>
    </row>
    <row r="106" ht="19.5" customHeight="1">
      <c r="A106" s="143" t="s">
        <v>285</v>
      </c>
      <c r="B106" s="144" t="s">
        <v>206</v>
      </c>
      <c r="C106" s="160" t="s">
        <v>291</v>
      </c>
      <c r="D106" s="144" t="s">
        <v>92</v>
      </c>
      <c r="E106" s="145">
        <v>17.0</v>
      </c>
      <c r="F106" s="145">
        <v>16.0</v>
      </c>
      <c r="G106" s="146">
        <v>94.12</v>
      </c>
      <c r="H106" s="146">
        <v>42.65</v>
      </c>
      <c r="I106" s="145">
        <v>0.0</v>
      </c>
      <c r="J106" s="145">
        <v>3.0</v>
      </c>
      <c r="K106" s="145">
        <v>1.0</v>
      </c>
      <c r="L106" s="145">
        <v>2.0</v>
      </c>
      <c r="M106" s="145">
        <v>0.0</v>
      </c>
      <c r="N106" s="145">
        <v>5.0</v>
      </c>
      <c r="O106" s="145">
        <v>1.0</v>
      </c>
      <c r="P106" s="145">
        <v>4.0</v>
      </c>
      <c r="Q106" s="145">
        <v>1.0</v>
      </c>
      <c r="R106" s="145">
        <v>1.0</v>
      </c>
      <c r="S106" s="145">
        <v>2.0</v>
      </c>
      <c r="T106" s="145">
        <v>3.0</v>
      </c>
      <c r="U106" s="145">
        <v>5.0</v>
      </c>
      <c r="V106" s="147">
        <v>5.0</v>
      </c>
      <c r="W106" s="137"/>
      <c r="X106" s="137"/>
      <c r="Y106" s="137"/>
      <c r="Z106" s="138"/>
      <c r="AA106" s="137"/>
      <c r="AB106" s="137"/>
      <c r="AC106" s="137"/>
    </row>
    <row r="107" ht="19.5" customHeight="1">
      <c r="A107" s="143" t="s">
        <v>285</v>
      </c>
      <c r="B107" s="144" t="s">
        <v>206</v>
      </c>
      <c r="C107" s="160" t="s">
        <v>291</v>
      </c>
      <c r="D107" s="144" t="s">
        <v>97</v>
      </c>
      <c r="E107" s="145">
        <v>13.0</v>
      </c>
      <c r="F107" s="145">
        <v>13.0</v>
      </c>
      <c r="G107" s="146">
        <v>100.0</v>
      </c>
      <c r="H107" s="146">
        <v>38.46</v>
      </c>
      <c r="I107" s="145">
        <v>0.0</v>
      </c>
      <c r="J107" s="145">
        <v>0.0</v>
      </c>
      <c r="K107" s="145">
        <v>0.0</v>
      </c>
      <c r="L107" s="145">
        <v>2.0</v>
      </c>
      <c r="M107" s="145">
        <v>2.0</v>
      </c>
      <c r="N107" s="145">
        <v>5.0</v>
      </c>
      <c r="O107" s="145">
        <v>3.0</v>
      </c>
      <c r="P107" s="145">
        <v>1.0</v>
      </c>
      <c r="Q107" s="145">
        <v>0.0</v>
      </c>
      <c r="R107" s="145">
        <v>0.0</v>
      </c>
      <c r="S107" s="145">
        <v>0.0</v>
      </c>
      <c r="T107" s="145">
        <v>2.0</v>
      </c>
      <c r="U107" s="145">
        <v>7.0</v>
      </c>
      <c r="V107" s="147">
        <v>4.0</v>
      </c>
      <c r="W107" s="137"/>
      <c r="X107" s="137"/>
      <c r="Y107" s="137"/>
      <c r="Z107" s="138"/>
      <c r="AA107" s="137"/>
      <c r="AB107" s="137"/>
      <c r="AC107" s="137"/>
    </row>
    <row r="108" ht="19.5" customHeight="1">
      <c r="A108" s="143" t="s">
        <v>285</v>
      </c>
      <c r="B108" s="144" t="s">
        <v>206</v>
      </c>
      <c r="C108" s="160" t="s">
        <v>291</v>
      </c>
      <c r="D108" s="144" t="s">
        <v>66</v>
      </c>
      <c r="E108" s="145">
        <v>30.0</v>
      </c>
      <c r="F108" s="145">
        <v>29.0</v>
      </c>
      <c r="G108" s="146">
        <v>96.67</v>
      </c>
      <c r="H108" s="146">
        <v>40.83</v>
      </c>
      <c r="I108" s="145">
        <v>0.0</v>
      </c>
      <c r="J108" s="145">
        <v>3.0</v>
      </c>
      <c r="K108" s="145">
        <v>1.0</v>
      </c>
      <c r="L108" s="145">
        <v>4.0</v>
      </c>
      <c r="M108" s="145">
        <v>2.0</v>
      </c>
      <c r="N108" s="145">
        <v>10.0</v>
      </c>
      <c r="O108" s="145">
        <v>4.0</v>
      </c>
      <c r="P108" s="145">
        <v>5.0</v>
      </c>
      <c r="Q108" s="145">
        <v>1.0</v>
      </c>
      <c r="R108" s="145">
        <v>1.0</v>
      </c>
      <c r="S108" s="145">
        <v>2.0</v>
      </c>
      <c r="T108" s="145">
        <v>5.0</v>
      </c>
      <c r="U108" s="145">
        <v>12.0</v>
      </c>
      <c r="V108" s="147">
        <v>9.0</v>
      </c>
      <c r="W108" s="137"/>
      <c r="X108" s="137"/>
      <c r="Y108" s="137"/>
      <c r="Z108" s="138"/>
      <c r="AA108" s="137"/>
      <c r="AB108" s="137"/>
      <c r="AC108" s="137"/>
    </row>
    <row r="109" ht="3.0" customHeight="1">
      <c r="A109" s="148" t="s">
        <v>280</v>
      </c>
      <c r="B109" s="148"/>
      <c r="C109" s="161"/>
      <c r="D109" s="148"/>
      <c r="E109" s="149"/>
      <c r="F109" s="149"/>
      <c r="G109" s="150"/>
      <c r="H109" s="150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51"/>
      <c r="W109" s="137"/>
      <c r="X109" s="137"/>
      <c r="Y109" s="137"/>
      <c r="Z109" s="138"/>
      <c r="AA109" s="137"/>
      <c r="AB109" s="137"/>
      <c r="AC109" s="137"/>
    </row>
    <row r="110" ht="19.5" customHeight="1">
      <c r="A110" s="143" t="s">
        <v>285</v>
      </c>
      <c r="B110" s="144" t="s">
        <v>206</v>
      </c>
      <c r="C110" s="160" t="s">
        <v>292</v>
      </c>
      <c r="D110" s="144" t="s">
        <v>92</v>
      </c>
      <c r="E110" s="145">
        <v>2.0</v>
      </c>
      <c r="F110" s="145">
        <v>2.0</v>
      </c>
      <c r="G110" s="146">
        <v>100.0</v>
      </c>
      <c r="H110" s="146">
        <v>50.0</v>
      </c>
      <c r="I110" s="145">
        <v>0.0</v>
      </c>
      <c r="J110" s="145">
        <v>1.0</v>
      </c>
      <c r="K110" s="145">
        <v>0.0</v>
      </c>
      <c r="L110" s="145">
        <v>0.0</v>
      </c>
      <c r="M110" s="145">
        <v>0.0</v>
      </c>
      <c r="N110" s="145">
        <v>0.0</v>
      </c>
      <c r="O110" s="145">
        <v>0.0</v>
      </c>
      <c r="P110" s="145">
        <v>1.0</v>
      </c>
      <c r="Q110" s="145">
        <v>0.0</v>
      </c>
      <c r="R110" s="145">
        <v>0.0</v>
      </c>
      <c r="S110" s="145">
        <v>0.0</v>
      </c>
      <c r="T110" s="145">
        <v>1.0</v>
      </c>
      <c r="U110" s="145">
        <v>0.0</v>
      </c>
      <c r="V110" s="147">
        <v>1.0</v>
      </c>
      <c r="W110" s="137"/>
      <c r="X110" s="137"/>
      <c r="Y110" s="137"/>
      <c r="Z110" s="138"/>
      <c r="AA110" s="137"/>
      <c r="AB110" s="137"/>
      <c r="AC110" s="137"/>
    </row>
    <row r="111" ht="19.5" customHeight="1">
      <c r="A111" s="143" t="s">
        <v>285</v>
      </c>
      <c r="B111" s="144" t="s">
        <v>206</v>
      </c>
      <c r="C111" s="160" t="s">
        <v>292</v>
      </c>
      <c r="D111" s="144" t="s">
        <v>97</v>
      </c>
      <c r="E111" s="145">
        <v>5.0</v>
      </c>
      <c r="F111" s="145">
        <v>5.0</v>
      </c>
      <c r="G111" s="146">
        <v>100.0</v>
      </c>
      <c r="H111" s="146">
        <v>62.5</v>
      </c>
      <c r="I111" s="145">
        <v>1.0</v>
      </c>
      <c r="J111" s="145">
        <v>0.0</v>
      </c>
      <c r="K111" s="145">
        <v>2.0</v>
      </c>
      <c r="L111" s="145">
        <v>0.0</v>
      </c>
      <c r="M111" s="145">
        <v>1.0</v>
      </c>
      <c r="N111" s="145">
        <v>0.0</v>
      </c>
      <c r="O111" s="145">
        <v>0.0</v>
      </c>
      <c r="P111" s="145">
        <v>1.0</v>
      </c>
      <c r="Q111" s="145">
        <v>0.0</v>
      </c>
      <c r="R111" s="145">
        <v>0.0</v>
      </c>
      <c r="S111" s="145">
        <v>1.0</v>
      </c>
      <c r="T111" s="145">
        <v>0.0</v>
      </c>
      <c r="U111" s="145">
        <v>2.0</v>
      </c>
      <c r="V111" s="147">
        <v>2.0</v>
      </c>
      <c r="W111" s="137"/>
      <c r="X111" s="137"/>
      <c r="Y111" s="137"/>
      <c r="Z111" s="138"/>
      <c r="AA111" s="137"/>
      <c r="AB111" s="137"/>
      <c r="AC111" s="137"/>
    </row>
    <row r="112" ht="19.5" customHeight="1">
      <c r="A112" s="143" t="s">
        <v>285</v>
      </c>
      <c r="B112" s="144" t="s">
        <v>206</v>
      </c>
      <c r="C112" s="160" t="s">
        <v>292</v>
      </c>
      <c r="D112" s="144" t="s">
        <v>66</v>
      </c>
      <c r="E112" s="145">
        <v>7.0</v>
      </c>
      <c r="F112" s="145">
        <v>7.0</v>
      </c>
      <c r="G112" s="146">
        <v>100.0</v>
      </c>
      <c r="H112" s="146">
        <v>58.93</v>
      </c>
      <c r="I112" s="145">
        <v>1.0</v>
      </c>
      <c r="J112" s="145">
        <v>1.0</v>
      </c>
      <c r="K112" s="145">
        <v>2.0</v>
      </c>
      <c r="L112" s="145">
        <v>0.0</v>
      </c>
      <c r="M112" s="145">
        <v>1.0</v>
      </c>
      <c r="N112" s="145">
        <v>0.0</v>
      </c>
      <c r="O112" s="145">
        <v>0.0</v>
      </c>
      <c r="P112" s="145">
        <v>2.0</v>
      </c>
      <c r="Q112" s="145">
        <v>0.0</v>
      </c>
      <c r="R112" s="145">
        <v>0.0</v>
      </c>
      <c r="S112" s="145">
        <v>1.0</v>
      </c>
      <c r="T112" s="145">
        <v>1.0</v>
      </c>
      <c r="U112" s="145">
        <v>2.0</v>
      </c>
      <c r="V112" s="147">
        <v>3.0</v>
      </c>
      <c r="W112" s="137"/>
      <c r="X112" s="137"/>
      <c r="Y112" s="137"/>
      <c r="Z112" s="138"/>
      <c r="AA112" s="137"/>
      <c r="AB112" s="137"/>
      <c r="AC112" s="137"/>
    </row>
    <row r="113" ht="3.0" customHeight="1">
      <c r="A113" s="148" t="s">
        <v>280</v>
      </c>
      <c r="B113" s="148"/>
      <c r="C113" s="161"/>
      <c r="D113" s="148"/>
      <c r="E113" s="149"/>
      <c r="F113" s="149"/>
      <c r="G113" s="150"/>
      <c r="H113" s="150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51"/>
      <c r="W113" s="137"/>
      <c r="X113" s="137"/>
      <c r="Y113" s="137"/>
      <c r="Z113" s="138"/>
      <c r="AA113" s="137"/>
      <c r="AB113" s="137"/>
      <c r="AC113" s="137"/>
    </row>
    <row r="114" ht="19.5" customHeight="1">
      <c r="A114" s="143" t="s">
        <v>285</v>
      </c>
      <c r="B114" s="144" t="s">
        <v>206</v>
      </c>
      <c r="C114" s="160" t="s">
        <v>293</v>
      </c>
      <c r="D114" s="144" t="s">
        <v>92</v>
      </c>
      <c r="E114" s="145">
        <v>19.0</v>
      </c>
      <c r="F114" s="145">
        <v>19.0</v>
      </c>
      <c r="G114" s="146">
        <v>100.0</v>
      </c>
      <c r="H114" s="146">
        <v>58.55</v>
      </c>
      <c r="I114" s="145">
        <v>4.0</v>
      </c>
      <c r="J114" s="145">
        <v>2.0</v>
      </c>
      <c r="K114" s="145">
        <v>2.0</v>
      </c>
      <c r="L114" s="145">
        <v>0.0</v>
      </c>
      <c r="M114" s="145">
        <v>4.0</v>
      </c>
      <c r="N114" s="145">
        <v>3.0</v>
      </c>
      <c r="O114" s="145">
        <v>2.0</v>
      </c>
      <c r="P114" s="145">
        <v>2.0</v>
      </c>
      <c r="Q114" s="145">
        <v>0.0</v>
      </c>
      <c r="R114" s="145">
        <v>4.0</v>
      </c>
      <c r="S114" s="145">
        <v>3.0</v>
      </c>
      <c r="T114" s="145">
        <v>1.0</v>
      </c>
      <c r="U114" s="145">
        <v>7.0</v>
      </c>
      <c r="V114" s="147">
        <v>4.0</v>
      </c>
      <c r="W114" s="137"/>
      <c r="X114" s="137"/>
      <c r="Y114" s="137"/>
      <c r="Z114" s="138"/>
      <c r="AA114" s="137"/>
      <c r="AB114" s="137"/>
      <c r="AC114" s="137"/>
    </row>
    <row r="115" ht="19.5" customHeight="1">
      <c r="A115" s="143" t="s">
        <v>285</v>
      </c>
      <c r="B115" s="144" t="s">
        <v>206</v>
      </c>
      <c r="C115" s="160" t="s">
        <v>293</v>
      </c>
      <c r="D115" s="144" t="s">
        <v>97</v>
      </c>
      <c r="E115" s="145">
        <v>18.0</v>
      </c>
      <c r="F115" s="145">
        <v>18.0</v>
      </c>
      <c r="G115" s="146">
        <v>100.0</v>
      </c>
      <c r="H115" s="146">
        <v>59.72</v>
      </c>
      <c r="I115" s="145">
        <v>0.0</v>
      </c>
      <c r="J115" s="145">
        <v>2.0</v>
      </c>
      <c r="K115" s="145">
        <v>5.0</v>
      </c>
      <c r="L115" s="145">
        <v>6.0</v>
      </c>
      <c r="M115" s="145">
        <v>1.0</v>
      </c>
      <c r="N115" s="145">
        <v>1.0</v>
      </c>
      <c r="O115" s="145">
        <v>2.0</v>
      </c>
      <c r="P115" s="145">
        <v>1.0</v>
      </c>
      <c r="Q115" s="145">
        <v>0.0</v>
      </c>
      <c r="R115" s="145">
        <v>0.0</v>
      </c>
      <c r="S115" s="145">
        <v>4.0</v>
      </c>
      <c r="T115" s="145">
        <v>9.0</v>
      </c>
      <c r="U115" s="145">
        <v>2.0</v>
      </c>
      <c r="V115" s="147">
        <v>3.0</v>
      </c>
      <c r="W115" s="137"/>
      <c r="X115" s="137"/>
      <c r="Y115" s="137"/>
      <c r="Z115" s="138"/>
      <c r="AA115" s="137"/>
      <c r="AB115" s="137"/>
      <c r="AC115" s="137"/>
    </row>
    <row r="116" ht="19.5" customHeight="1">
      <c r="A116" s="143" t="s">
        <v>285</v>
      </c>
      <c r="B116" s="144" t="s">
        <v>206</v>
      </c>
      <c r="C116" s="160" t="s">
        <v>293</v>
      </c>
      <c r="D116" s="144" t="s">
        <v>66</v>
      </c>
      <c r="E116" s="145">
        <v>37.0</v>
      </c>
      <c r="F116" s="145">
        <v>37.0</v>
      </c>
      <c r="G116" s="146">
        <v>100.0</v>
      </c>
      <c r="H116" s="146">
        <v>59.12</v>
      </c>
      <c r="I116" s="145">
        <v>4.0</v>
      </c>
      <c r="J116" s="145">
        <v>4.0</v>
      </c>
      <c r="K116" s="145">
        <v>7.0</v>
      </c>
      <c r="L116" s="145">
        <v>6.0</v>
      </c>
      <c r="M116" s="145">
        <v>5.0</v>
      </c>
      <c r="N116" s="145">
        <v>4.0</v>
      </c>
      <c r="O116" s="145">
        <v>4.0</v>
      </c>
      <c r="P116" s="145">
        <v>3.0</v>
      </c>
      <c r="Q116" s="145">
        <v>0.0</v>
      </c>
      <c r="R116" s="145">
        <v>4.0</v>
      </c>
      <c r="S116" s="145">
        <v>7.0</v>
      </c>
      <c r="T116" s="145">
        <v>10.0</v>
      </c>
      <c r="U116" s="145">
        <v>9.0</v>
      </c>
      <c r="V116" s="147">
        <v>7.0</v>
      </c>
      <c r="W116" s="137"/>
      <c r="X116" s="137"/>
      <c r="Y116" s="137"/>
      <c r="Z116" s="138"/>
      <c r="AA116" s="137"/>
      <c r="AB116" s="137"/>
      <c r="AC116" s="137"/>
    </row>
    <row r="117" ht="3.0" customHeight="1">
      <c r="A117" s="148" t="s">
        <v>280</v>
      </c>
      <c r="B117" s="148"/>
      <c r="C117" s="161"/>
      <c r="D117" s="148"/>
      <c r="E117" s="149"/>
      <c r="F117" s="149"/>
      <c r="G117" s="150"/>
      <c r="H117" s="150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51"/>
      <c r="W117" s="137"/>
      <c r="X117" s="137"/>
      <c r="Y117" s="137"/>
      <c r="Z117" s="138"/>
      <c r="AA117" s="137"/>
      <c r="AB117" s="137"/>
      <c r="AC117" s="137"/>
    </row>
    <row r="118" ht="19.5" customHeight="1">
      <c r="A118" s="143" t="s">
        <v>285</v>
      </c>
      <c r="B118" s="144" t="s">
        <v>206</v>
      </c>
      <c r="C118" s="160" t="s">
        <v>294</v>
      </c>
      <c r="D118" s="144" t="s">
        <v>92</v>
      </c>
      <c r="E118" s="145">
        <v>19.0</v>
      </c>
      <c r="F118" s="145">
        <v>19.0</v>
      </c>
      <c r="G118" s="146">
        <v>100.0</v>
      </c>
      <c r="H118" s="146">
        <v>54.61</v>
      </c>
      <c r="I118" s="145">
        <v>1.0</v>
      </c>
      <c r="J118" s="145">
        <v>5.0</v>
      </c>
      <c r="K118" s="145">
        <v>1.0</v>
      </c>
      <c r="L118" s="145">
        <v>2.0</v>
      </c>
      <c r="M118" s="145">
        <v>2.0</v>
      </c>
      <c r="N118" s="145">
        <v>2.0</v>
      </c>
      <c r="O118" s="145">
        <v>4.0</v>
      </c>
      <c r="P118" s="145">
        <v>2.0</v>
      </c>
      <c r="Q118" s="145">
        <v>0.0</v>
      </c>
      <c r="R118" s="145">
        <v>4.0</v>
      </c>
      <c r="S118" s="145">
        <v>5.0</v>
      </c>
      <c r="T118" s="145">
        <v>3.0</v>
      </c>
      <c r="U118" s="145">
        <v>5.0</v>
      </c>
      <c r="V118" s="147">
        <v>2.0</v>
      </c>
      <c r="W118" s="137"/>
      <c r="X118" s="137"/>
      <c r="Y118" s="137"/>
      <c r="Z118" s="138"/>
      <c r="AA118" s="137"/>
      <c r="AB118" s="137"/>
      <c r="AC118" s="137"/>
    </row>
    <row r="119" ht="19.5" customHeight="1">
      <c r="A119" s="143" t="s">
        <v>285</v>
      </c>
      <c r="B119" s="144" t="s">
        <v>206</v>
      </c>
      <c r="C119" s="160" t="s">
        <v>294</v>
      </c>
      <c r="D119" s="144" t="s">
        <v>97</v>
      </c>
      <c r="E119" s="145">
        <v>18.0</v>
      </c>
      <c r="F119" s="145">
        <v>18.0</v>
      </c>
      <c r="G119" s="146">
        <v>100.0</v>
      </c>
      <c r="H119" s="146">
        <v>50.0</v>
      </c>
      <c r="I119" s="145">
        <v>1.0</v>
      </c>
      <c r="J119" s="145">
        <v>0.0</v>
      </c>
      <c r="K119" s="145">
        <v>1.0</v>
      </c>
      <c r="L119" s="145">
        <v>7.0</v>
      </c>
      <c r="M119" s="145">
        <v>3.0</v>
      </c>
      <c r="N119" s="145">
        <v>2.0</v>
      </c>
      <c r="O119" s="145">
        <v>1.0</v>
      </c>
      <c r="P119" s="145">
        <v>3.0</v>
      </c>
      <c r="Q119" s="145">
        <v>0.0</v>
      </c>
      <c r="R119" s="145">
        <v>1.0</v>
      </c>
      <c r="S119" s="145">
        <v>5.0</v>
      </c>
      <c r="T119" s="145">
        <v>6.0</v>
      </c>
      <c r="U119" s="145">
        <v>3.0</v>
      </c>
      <c r="V119" s="147">
        <v>3.0</v>
      </c>
      <c r="W119" s="137"/>
      <c r="X119" s="137"/>
      <c r="Y119" s="137"/>
      <c r="Z119" s="138"/>
      <c r="AA119" s="137"/>
      <c r="AB119" s="137"/>
      <c r="AC119" s="137"/>
    </row>
    <row r="120" ht="19.5" customHeight="1">
      <c r="A120" s="143" t="s">
        <v>285</v>
      </c>
      <c r="B120" s="144" t="s">
        <v>206</v>
      </c>
      <c r="C120" s="160" t="s">
        <v>294</v>
      </c>
      <c r="D120" s="144" t="s">
        <v>66</v>
      </c>
      <c r="E120" s="145">
        <v>37.0</v>
      </c>
      <c r="F120" s="145">
        <v>37.0</v>
      </c>
      <c r="G120" s="146">
        <v>100.0</v>
      </c>
      <c r="H120" s="146">
        <v>52.36</v>
      </c>
      <c r="I120" s="145">
        <v>2.0</v>
      </c>
      <c r="J120" s="145">
        <v>5.0</v>
      </c>
      <c r="K120" s="145">
        <v>2.0</v>
      </c>
      <c r="L120" s="145">
        <v>9.0</v>
      </c>
      <c r="M120" s="145">
        <v>5.0</v>
      </c>
      <c r="N120" s="145">
        <v>4.0</v>
      </c>
      <c r="O120" s="145">
        <v>5.0</v>
      </c>
      <c r="P120" s="145">
        <v>5.0</v>
      </c>
      <c r="Q120" s="145">
        <v>0.0</v>
      </c>
      <c r="R120" s="145">
        <v>5.0</v>
      </c>
      <c r="S120" s="145">
        <v>10.0</v>
      </c>
      <c r="T120" s="145">
        <v>9.0</v>
      </c>
      <c r="U120" s="145">
        <v>8.0</v>
      </c>
      <c r="V120" s="147">
        <v>5.0</v>
      </c>
      <c r="W120" s="137"/>
      <c r="X120" s="137"/>
      <c r="Y120" s="137"/>
      <c r="Z120" s="138"/>
      <c r="AA120" s="137"/>
      <c r="AB120" s="137"/>
      <c r="AC120" s="137"/>
    </row>
    <row r="121" ht="3.0" customHeight="1">
      <c r="A121" s="148" t="s">
        <v>280</v>
      </c>
      <c r="B121" s="148"/>
      <c r="C121" s="161"/>
      <c r="D121" s="148"/>
      <c r="E121" s="149"/>
      <c r="F121" s="149"/>
      <c r="G121" s="150"/>
      <c r="H121" s="150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51"/>
      <c r="W121" s="137"/>
      <c r="X121" s="137"/>
      <c r="Y121" s="137"/>
      <c r="Z121" s="138"/>
      <c r="AA121" s="137"/>
      <c r="AB121" s="137"/>
      <c r="AC121" s="137"/>
    </row>
    <row r="122" ht="19.5" customHeight="1">
      <c r="A122" s="143" t="s">
        <v>285</v>
      </c>
      <c r="B122" s="144" t="s">
        <v>206</v>
      </c>
      <c r="C122" s="160" t="s">
        <v>295</v>
      </c>
      <c r="D122" s="144" t="s">
        <v>92</v>
      </c>
      <c r="E122" s="145">
        <v>19.0</v>
      </c>
      <c r="F122" s="145">
        <v>19.0</v>
      </c>
      <c r="G122" s="146">
        <v>100.0</v>
      </c>
      <c r="H122" s="146">
        <v>32.89</v>
      </c>
      <c r="I122" s="145">
        <v>0.0</v>
      </c>
      <c r="J122" s="145">
        <v>2.0</v>
      </c>
      <c r="K122" s="145">
        <v>0.0</v>
      </c>
      <c r="L122" s="145">
        <v>0.0</v>
      </c>
      <c r="M122" s="145">
        <v>3.0</v>
      </c>
      <c r="N122" s="145">
        <v>3.0</v>
      </c>
      <c r="O122" s="145">
        <v>4.0</v>
      </c>
      <c r="P122" s="145">
        <v>7.0</v>
      </c>
      <c r="Q122" s="145">
        <v>0.0</v>
      </c>
      <c r="R122" s="145">
        <v>2.0</v>
      </c>
      <c r="S122" s="145">
        <v>7.0</v>
      </c>
      <c r="T122" s="145">
        <v>8.0</v>
      </c>
      <c r="U122" s="145">
        <v>2.0</v>
      </c>
      <c r="V122" s="147">
        <v>0.0</v>
      </c>
      <c r="W122" s="137"/>
      <c r="X122" s="137"/>
      <c r="Y122" s="137"/>
      <c r="Z122" s="138"/>
      <c r="AA122" s="137"/>
      <c r="AB122" s="137"/>
      <c r="AC122" s="137"/>
    </row>
    <row r="123" ht="19.5" customHeight="1">
      <c r="A123" s="143" t="s">
        <v>285</v>
      </c>
      <c r="B123" s="144" t="s">
        <v>206</v>
      </c>
      <c r="C123" s="160" t="s">
        <v>295</v>
      </c>
      <c r="D123" s="144" t="s">
        <v>97</v>
      </c>
      <c r="E123" s="145">
        <v>18.0</v>
      </c>
      <c r="F123" s="145">
        <v>18.0</v>
      </c>
      <c r="G123" s="146">
        <v>100.0</v>
      </c>
      <c r="H123" s="146">
        <v>39.58</v>
      </c>
      <c r="I123" s="145">
        <v>0.0</v>
      </c>
      <c r="J123" s="145">
        <v>0.0</v>
      </c>
      <c r="K123" s="145">
        <v>0.0</v>
      </c>
      <c r="L123" s="145">
        <v>4.0</v>
      </c>
      <c r="M123" s="145">
        <v>5.0</v>
      </c>
      <c r="N123" s="145">
        <v>2.0</v>
      </c>
      <c r="O123" s="145">
        <v>4.0</v>
      </c>
      <c r="P123" s="145">
        <v>3.0</v>
      </c>
      <c r="Q123" s="145">
        <v>0.0</v>
      </c>
      <c r="R123" s="145">
        <v>4.0</v>
      </c>
      <c r="S123" s="145">
        <v>8.0</v>
      </c>
      <c r="T123" s="145">
        <v>6.0</v>
      </c>
      <c r="U123" s="145">
        <v>0.0</v>
      </c>
      <c r="V123" s="147">
        <v>0.0</v>
      </c>
      <c r="W123" s="137"/>
      <c r="X123" s="137"/>
      <c r="Y123" s="137"/>
      <c r="Z123" s="138"/>
      <c r="AA123" s="137"/>
      <c r="AB123" s="137"/>
      <c r="AC123" s="137"/>
    </row>
    <row r="124" ht="19.5" customHeight="1">
      <c r="A124" s="143" t="s">
        <v>285</v>
      </c>
      <c r="B124" s="144" t="s">
        <v>206</v>
      </c>
      <c r="C124" s="160" t="s">
        <v>295</v>
      </c>
      <c r="D124" s="144" t="s">
        <v>66</v>
      </c>
      <c r="E124" s="145">
        <v>37.0</v>
      </c>
      <c r="F124" s="145">
        <v>37.0</v>
      </c>
      <c r="G124" s="146">
        <v>100.0</v>
      </c>
      <c r="H124" s="146">
        <v>36.15</v>
      </c>
      <c r="I124" s="145">
        <v>0.0</v>
      </c>
      <c r="J124" s="145">
        <v>2.0</v>
      </c>
      <c r="K124" s="145">
        <v>0.0</v>
      </c>
      <c r="L124" s="145">
        <v>4.0</v>
      </c>
      <c r="M124" s="145">
        <v>8.0</v>
      </c>
      <c r="N124" s="145">
        <v>5.0</v>
      </c>
      <c r="O124" s="145">
        <v>8.0</v>
      </c>
      <c r="P124" s="145">
        <v>10.0</v>
      </c>
      <c r="Q124" s="145">
        <v>0.0</v>
      </c>
      <c r="R124" s="145">
        <v>6.0</v>
      </c>
      <c r="S124" s="145">
        <v>15.0</v>
      </c>
      <c r="T124" s="145">
        <v>14.0</v>
      </c>
      <c r="U124" s="145">
        <v>2.0</v>
      </c>
      <c r="V124" s="147">
        <v>0.0</v>
      </c>
      <c r="W124" s="137"/>
      <c r="X124" s="137"/>
      <c r="Y124" s="137"/>
      <c r="Z124" s="138"/>
      <c r="AA124" s="137"/>
      <c r="AB124" s="137"/>
      <c r="AC124" s="137"/>
    </row>
    <row r="125" ht="3.0" customHeight="1">
      <c r="A125" s="148" t="s">
        <v>280</v>
      </c>
      <c r="B125" s="148"/>
      <c r="C125" s="161"/>
      <c r="D125" s="148"/>
      <c r="E125" s="149"/>
      <c r="F125" s="149"/>
      <c r="G125" s="150"/>
      <c r="H125" s="150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51"/>
      <c r="W125" s="137"/>
      <c r="X125" s="137"/>
      <c r="Y125" s="137"/>
      <c r="Z125" s="138"/>
      <c r="AA125" s="137"/>
      <c r="AB125" s="137"/>
      <c r="AC125" s="137"/>
    </row>
    <row r="126" ht="4.5" customHeight="1">
      <c r="A126" s="162" t="s">
        <v>280</v>
      </c>
      <c r="B126" s="162"/>
      <c r="C126" s="163"/>
      <c r="D126" s="162"/>
      <c r="E126" s="164"/>
      <c r="F126" s="164"/>
      <c r="G126" s="165"/>
      <c r="H126" s="165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6"/>
      <c r="W126" s="137"/>
      <c r="X126" s="137"/>
      <c r="Y126" s="137"/>
      <c r="Z126" s="138"/>
      <c r="AA126" s="137"/>
      <c r="AB126" s="137"/>
      <c r="AC126" s="137"/>
    </row>
    <row r="127" ht="19.5" customHeight="1">
      <c r="A127" s="143" t="s">
        <v>285</v>
      </c>
      <c r="B127" s="144" t="s">
        <v>44</v>
      </c>
      <c r="C127" s="160" t="s">
        <v>289</v>
      </c>
      <c r="D127" s="144" t="s">
        <v>92</v>
      </c>
      <c r="E127" s="145">
        <v>17.0</v>
      </c>
      <c r="F127" s="145">
        <v>17.0</v>
      </c>
      <c r="G127" s="146">
        <v>100.0</v>
      </c>
      <c r="H127" s="146">
        <v>43.38</v>
      </c>
      <c r="I127" s="145">
        <v>0.0</v>
      </c>
      <c r="J127" s="145">
        <v>0.0</v>
      </c>
      <c r="K127" s="145">
        <v>3.0</v>
      </c>
      <c r="L127" s="145">
        <v>1.0</v>
      </c>
      <c r="M127" s="145">
        <v>4.0</v>
      </c>
      <c r="N127" s="145">
        <v>4.0</v>
      </c>
      <c r="O127" s="145">
        <v>3.0</v>
      </c>
      <c r="P127" s="145">
        <v>2.0</v>
      </c>
      <c r="Q127" s="145">
        <v>0.0</v>
      </c>
      <c r="R127" s="145">
        <v>0.0</v>
      </c>
      <c r="S127" s="145">
        <v>3.0</v>
      </c>
      <c r="T127" s="145">
        <v>8.0</v>
      </c>
      <c r="U127" s="145">
        <v>5.0</v>
      </c>
      <c r="V127" s="147">
        <v>1.0</v>
      </c>
      <c r="W127" s="137"/>
      <c r="X127" s="137"/>
      <c r="Y127" s="137"/>
      <c r="Z127" s="138"/>
      <c r="AA127" s="137"/>
      <c r="AB127" s="137"/>
      <c r="AC127" s="137"/>
    </row>
    <row r="128" ht="19.5" customHeight="1">
      <c r="A128" s="143" t="s">
        <v>285</v>
      </c>
      <c r="B128" s="144" t="s">
        <v>44</v>
      </c>
      <c r="C128" s="160" t="s">
        <v>289</v>
      </c>
      <c r="D128" s="144" t="s">
        <v>97</v>
      </c>
      <c r="E128" s="145">
        <v>18.0</v>
      </c>
      <c r="F128" s="145">
        <v>18.0</v>
      </c>
      <c r="G128" s="146">
        <v>100.0</v>
      </c>
      <c r="H128" s="146">
        <v>65.28</v>
      </c>
      <c r="I128" s="145">
        <v>2.0</v>
      </c>
      <c r="J128" s="145">
        <v>4.0</v>
      </c>
      <c r="K128" s="145">
        <v>3.0</v>
      </c>
      <c r="L128" s="145">
        <v>4.0</v>
      </c>
      <c r="M128" s="145">
        <v>1.0</v>
      </c>
      <c r="N128" s="145">
        <v>1.0</v>
      </c>
      <c r="O128" s="145">
        <v>2.0</v>
      </c>
      <c r="P128" s="145">
        <v>1.0</v>
      </c>
      <c r="Q128" s="145">
        <v>0.0</v>
      </c>
      <c r="R128" s="145">
        <v>2.0</v>
      </c>
      <c r="S128" s="145">
        <v>11.0</v>
      </c>
      <c r="T128" s="145">
        <v>2.0</v>
      </c>
      <c r="U128" s="145">
        <v>2.0</v>
      </c>
      <c r="V128" s="147">
        <v>1.0</v>
      </c>
      <c r="W128" s="137"/>
      <c r="X128" s="137"/>
      <c r="Y128" s="137"/>
      <c r="Z128" s="138"/>
      <c r="AA128" s="137"/>
      <c r="AB128" s="137"/>
      <c r="AC128" s="137"/>
    </row>
    <row r="129" ht="19.5" customHeight="1">
      <c r="A129" s="143" t="s">
        <v>285</v>
      </c>
      <c r="B129" s="144" t="s">
        <v>44</v>
      </c>
      <c r="C129" s="160" t="s">
        <v>289</v>
      </c>
      <c r="D129" s="144" t="s">
        <v>66</v>
      </c>
      <c r="E129" s="145">
        <v>35.0</v>
      </c>
      <c r="F129" s="145">
        <v>35.0</v>
      </c>
      <c r="G129" s="146">
        <v>100.0</v>
      </c>
      <c r="H129" s="146">
        <v>54.64</v>
      </c>
      <c r="I129" s="145">
        <v>2.0</v>
      </c>
      <c r="J129" s="145">
        <v>4.0</v>
      </c>
      <c r="K129" s="145">
        <v>6.0</v>
      </c>
      <c r="L129" s="145">
        <v>5.0</v>
      </c>
      <c r="M129" s="145">
        <v>5.0</v>
      </c>
      <c r="N129" s="145">
        <v>5.0</v>
      </c>
      <c r="O129" s="145">
        <v>5.0</v>
      </c>
      <c r="P129" s="145">
        <v>3.0</v>
      </c>
      <c r="Q129" s="145">
        <v>0.0</v>
      </c>
      <c r="R129" s="145">
        <v>2.0</v>
      </c>
      <c r="S129" s="145">
        <v>14.0</v>
      </c>
      <c r="T129" s="145">
        <v>10.0</v>
      </c>
      <c r="U129" s="145">
        <v>7.0</v>
      </c>
      <c r="V129" s="147">
        <v>2.0</v>
      </c>
      <c r="W129" s="137"/>
      <c r="X129" s="137"/>
      <c r="Y129" s="137"/>
      <c r="Z129" s="138"/>
      <c r="AA129" s="137"/>
      <c r="AB129" s="137"/>
      <c r="AC129" s="137"/>
    </row>
    <row r="130" ht="3.0" customHeight="1">
      <c r="A130" s="148" t="s">
        <v>280</v>
      </c>
      <c r="B130" s="148"/>
      <c r="C130" s="161"/>
      <c r="D130" s="148"/>
      <c r="E130" s="149"/>
      <c r="F130" s="149"/>
      <c r="G130" s="150"/>
      <c r="H130" s="150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51"/>
      <c r="W130" s="137"/>
      <c r="X130" s="137"/>
      <c r="Y130" s="137"/>
      <c r="Z130" s="138"/>
      <c r="AA130" s="137"/>
      <c r="AB130" s="137"/>
      <c r="AC130" s="137"/>
    </row>
    <row r="131" ht="19.5" customHeight="1">
      <c r="A131" s="143" t="s">
        <v>285</v>
      </c>
      <c r="B131" s="144" t="s">
        <v>44</v>
      </c>
      <c r="C131" s="160" t="s">
        <v>290</v>
      </c>
      <c r="D131" s="144" t="s">
        <v>92</v>
      </c>
      <c r="E131" s="145">
        <v>17.0</v>
      </c>
      <c r="F131" s="145">
        <v>17.0</v>
      </c>
      <c r="G131" s="146">
        <v>100.0</v>
      </c>
      <c r="H131" s="146">
        <v>47.79</v>
      </c>
      <c r="I131" s="145">
        <v>1.0</v>
      </c>
      <c r="J131" s="145">
        <v>1.0</v>
      </c>
      <c r="K131" s="145">
        <v>2.0</v>
      </c>
      <c r="L131" s="145">
        <v>2.0</v>
      </c>
      <c r="M131" s="145">
        <v>2.0</v>
      </c>
      <c r="N131" s="145">
        <v>3.0</v>
      </c>
      <c r="O131" s="145">
        <v>5.0</v>
      </c>
      <c r="P131" s="145">
        <v>1.0</v>
      </c>
      <c r="Q131" s="145">
        <v>0.0</v>
      </c>
      <c r="R131" s="145">
        <v>1.0</v>
      </c>
      <c r="S131" s="145">
        <v>5.0</v>
      </c>
      <c r="T131" s="145">
        <v>7.0</v>
      </c>
      <c r="U131" s="145">
        <v>3.0</v>
      </c>
      <c r="V131" s="147">
        <v>1.0</v>
      </c>
      <c r="W131" s="137"/>
      <c r="X131" s="137"/>
      <c r="Y131" s="137"/>
      <c r="Z131" s="138"/>
      <c r="AA131" s="137"/>
      <c r="AB131" s="137"/>
      <c r="AC131" s="137"/>
    </row>
    <row r="132" ht="19.5" customHeight="1">
      <c r="A132" s="143" t="s">
        <v>285</v>
      </c>
      <c r="B132" s="144" t="s">
        <v>44</v>
      </c>
      <c r="C132" s="160" t="s">
        <v>290</v>
      </c>
      <c r="D132" s="144" t="s">
        <v>97</v>
      </c>
      <c r="E132" s="145">
        <v>18.0</v>
      </c>
      <c r="F132" s="145">
        <v>18.0</v>
      </c>
      <c r="G132" s="146">
        <v>100.0</v>
      </c>
      <c r="H132" s="146">
        <v>61.81</v>
      </c>
      <c r="I132" s="145">
        <v>2.0</v>
      </c>
      <c r="J132" s="145">
        <v>1.0</v>
      </c>
      <c r="K132" s="145">
        <v>6.0</v>
      </c>
      <c r="L132" s="145">
        <v>2.0</v>
      </c>
      <c r="M132" s="145">
        <v>2.0</v>
      </c>
      <c r="N132" s="145">
        <v>3.0</v>
      </c>
      <c r="O132" s="145">
        <v>1.0</v>
      </c>
      <c r="P132" s="145">
        <v>1.0</v>
      </c>
      <c r="Q132" s="145">
        <v>0.0</v>
      </c>
      <c r="R132" s="145">
        <v>1.0</v>
      </c>
      <c r="S132" s="145">
        <v>10.0</v>
      </c>
      <c r="T132" s="145">
        <v>5.0</v>
      </c>
      <c r="U132" s="145">
        <v>2.0</v>
      </c>
      <c r="V132" s="147">
        <v>0.0</v>
      </c>
      <c r="W132" s="137"/>
      <c r="X132" s="137"/>
      <c r="Y132" s="137"/>
      <c r="Z132" s="138"/>
      <c r="AA132" s="137"/>
      <c r="AB132" s="137"/>
      <c r="AC132" s="137"/>
    </row>
    <row r="133" ht="19.5" customHeight="1">
      <c r="A133" s="143" t="s">
        <v>285</v>
      </c>
      <c r="B133" s="144" t="s">
        <v>44</v>
      </c>
      <c r="C133" s="160" t="s">
        <v>290</v>
      </c>
      <c r="D133" s="144" t="s">
        <v>66</v>
      </c>
      <c r="E133" s="145">
        <v>35.0</v>
      </c>
      <c r="F133" s="145">
        <v>35.0</v>
      </c>
      <c r="G133" s="146">
        <v>100.0</v>
      </c>
      <c r="H133" s="146">
        <v>55.0</v>
      </c>
      <c r="I133" s="145">
        <v>3.0</v>
      </c>
      <c r="J133" s="145">
        <v>2.0</v>
      </c>
      <c r="K133" s="145">
        <v>8.0</v>
      </c>
      <c r="L133" s="145">
        <v>4.0</v>
      </c>
      <c r="M133" s="145">
        <v>4.0</v>
      </c>
      <c r="N133" s="145">
        <v>6.0</v>
      </c>
      <c r="O133" s="145">
        <v>6.0</v>
      </c>
      <c r="P133" s="145">
        <v>2.0</v>
      </c>
      <c r="Q133" s="145">
        <v>0.0</v>
      </c>
      <c r="R133" s="145">
        <v>2.0</v>
      </c>
      <c r="S133" s="145">
        <v>15.0</v>
      </c>
      <c r="T133" s="145">
        <v>12.0</v>
      </c>
      <c r="U133" s="145">
        <v>5.0</v>
      </c>
      <c r="V133" s="147">
        <v>1.0</v>
      </c>
      <c r="W133" s="137"/>
      <c r="X133" s="137"/>
      <c r="Y133" s="137"/>
      <c r="Z133" s="138"/>
      <c r="AA133" s="137"/>
      <c r="AB133" s="137"/>
      <c r="AC133" s="137"/>
    </row>
    <row r="134" ht="3.0" customHeight="1">
      <c r="A134" s="148" t="s">
        <v>280</v>
      </c>
      <c r="B134" s="148"/>
      <c r="C134" s="161"/>
      <c r="D134" s="148"/>
      <c r="E134" s="149"/>
      <c r="F134" s="149"/>
      <c r="G134" s="150"/>
      <c r="H134" s="150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51"/>
      <c r="W134" s="137"/>
      <c r="X134" s="137"/>
      <c r="Y134" s="137"/>
      <c r="Z134" s="138"/>
      <c r="AA134" s="137"/>
      <c r="AB134" s="137"/>
      <c r="AC134" s="137"/>
    </row>
    <row r="135" ht="19.5" customHeight="1">
      <c r="A135" s="143" t="s">
        <v>285</v>
      </c>
      <c r="B135" s="144" t="s">
        <v>44</v>
      </c>
      <c r="C135" s="160" t="s">
        <v>291</v>
      </c>
      <c r="D135" s="144" t="s">
        <v>92</v>
      </c>
      <c r="E135" s="145">
        <v>14.0</v>
      </c>
      <c r="F135" s="145">
        <v>13.0</v>
      </c>
      <c r="G135" s="146">
        <v>92.86</v>
      </c>
      <c r="H135" s="146">
        <v>38.39</v>
      </c>
      <c r="I135" s="145">
        <v>0.0</v>
      </c>
      <c r="J135" s="145">
        <v>1.0</v>
      </c>
      <c r="K135" s="145">
        <v>2.0</v>
      </c>
      <c r="L135" s="145">
        <v>1.0</v>
      </c>
      <c r="M135" s="145">
        <v>0.0</v>
      </c>
      <c r="N135" s="145">
        <v>3.0</v>
      </c>
      <c r="O135" s="145">
        <v>4.0</v>
      </c>
      <c r="P135" s="145">
        <v>2.0</v>
      </c>
      <c r="Q135" s="145">
        <v>1.0</v>
      </c>
      <c r="R135" s="145">
        <v>0.0</v>
      </c>
      <c r="S135" s="145">
        <v>1.0</v>
      </c>
      <c r="T135" s="145">
        <v>3.0</v>
      </c>
      <c r="U135" s="145">
        <v>3.0</v>
      </c>
      <c r="V135" s="147">
        <v>6.0</v>
      </c>
      <c r="W135" s="137"/>
      <c r="X135" s="137"/>
      <c r="Y135" s="137"/>
      <c r="Z135" s="138"/>
      <c r="AA135" s="137"/>
      <c r="AB135" s="137"/>
      <c r="AC135" s="137"/>
    </row>
    <row r="136" ht="19.5" customHeight="1">
      <c r="A136" s="143" t="s">
        <v>285</v>
      </c>
      <c r="B136" s="144" t="s">
        <v>44</v>
      </c>
      <c r="C136" s="160" t="s">
        <v>291</v>
      </c>
      <c r="D136" s="144" t="s">
        <v>97</v>
      </c>
      <c r="E136" s="145">
        <v>11.0</v>
      </c>
      <c r="F136" s="145">
        <v>11.0</v>
      </c>
      <c r="G136" s="146">
        <v>100.0</v>
      </c>
      <c r="H136" s="146">
        <v>59.09</v>
      </c>
      <c r="I136" s="145">
        <v>0.0</v>
      </c>
      <c r="J136" s="145">
        <v>1.0</v>
      </c>
      <c r="K136" s="145">
        <v>2.0</v>
      </c>
      <c r="L136" s="145">
        <v>3.0</v>
      </c>
      <c r="M136" s="145">
        <v>4.0</v>
      </c>
      <c r="N136" s="145">
        <v>0.0</v>
      </c>
      <c r="O136" s="145">
        <v>1.0</v>
      </c>
      <c r="P136" s="145">
        <v>0.0</v>
      </c>
      <c r="Q136" s="145">
        <v>0.0</v>
      </c>
      <c r="R136" s="145">
        <v>0.0</v>
      </c>
      <c r="S136" s="145">
        <v>2.0</v>
      </c>
      <c r="T136" s="145">
        <v>4.0</v>
      </c>
      <c r="U136" s="145">
        <v>4.0</v>
      </c>
      <c r="V136" s="147">
        <v>1.0</v>
      </c>
      <c r="W136" s="137"/>
      <c r="X136" s="137"/>
      <c r="Y136" s="137"/>
      <c r="Z136" s="138"/>
      <c r="AA136" s="137"/>
      <c r="AB136" s="137"/>
      <c r="AC136" s="137"/>
    </row>
    <row r="137" ht="19.5" customHeight="1">
      <c r="A137" s="143" t="s">
        <v>285</v>
      </c>
      <c r="B137" s="144" t="s">
        <v>44</v>
      </c>
      <c r="C137" s="160" t="s">
        <v>291</v>
      </c>
      <c r="D137" s="144" t="s">
        <v>66</v>
      </c>
      <c r="E137" s="145">
        <v>25.0</v>
      </c>
      <c r="F137" s="145">
        <v>24.0</v>
      </c>
      <c r="G137" s="146">
        <v>96.0</v>
      </c>
      <c r="H137" s="146">
        <v>47.5</v>
      </c>
      <c r="I137" s="145">
        <v>0.0</v>
      </c>
      <c r="J137" s="145">
        <v>2.0</v>
      </c>
      <c r="K137" s="145">
        <v>4.0</v>
      </c>
      <c r="L137" s="145">
        <v>4.0</v>
      </c>
      <c r="M137" s="145">
        <v>4.0</v>
      </c>
      <c r="N137" s="145">
        <v>3.0</v>
      </c>
      <c r="O137" s="145">
        <v>5.0</v>
      </c>
      <c r="P137" s="145">
        <v>2.0</v>
      </c>
      <c r="Q137" s="145">
        <v>1.0</v>
      </c>
      <c r="R137" s="145">
        <v>0.0</v>
      </c>
      <c r="S137" s="145">
        <v>3.0</v>
      </c>
      <c r="T137" s="145">
        <v>7.0</v>
      </c>
      <c r="U137" s="145">
        <v>7.0</v>
      </c>
      <c r="V137" s="147">
        <v>7.0</v>
      </c>
      <c r="W137" s="137"/>
      <c r="X137" s="137"/>
      <c r="Y137" s="137"/>
      <c r="Z137" s="138"/>
      <c r="AA137" s="137"/>
      <c r="AB137" s="137"/>
      <c r="AC137" s="137"/>
    </row>
    <row r="138" ht="3.0" customHeight="1">
      <c r="A138" s="148" t="s">
        <v>280</v>
      </c>
      <c r="B138" s="148"/>
      <c r="C138" s="161"/>
      <c r="D138" s="148"/>
      <c r="E138" s="149"/>
      <c r="F138" s="149"/>
      <c r="G138" s="150"/>
      <c r="H138" s="150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51"/>
      <c r="W138" s="137"/>
      <c r="X138" s="137"/>
      <c r="Y138" s="137"/>
      <c r="Z138" s="138"/>
      <c r="AA138" s="137"/>
      <c r="AB138" s="137"/>
      <c r="AC138" s="137"/>
    </row>
    <row r="139" ht="19.5" customHeight="1">
      <c r="A139" s="143" t="s">
        <v>285</v>
      </c>
      <c r="B139" s="144" t="s">
        <v>44</v>
      </c>
      <c r="C139" s="160" t="s">
        <v>292</v>
      </c>
      <c r="D139" s="144" t="s">
        <v>92</v>
      </c>
      <c r="E139" s="145">
        <v>3.0</v>
      </c>
      <c r="F139" s="145">
        <v>3.0</v>
      </c>
      <c r="G139" s="146">
        <v>100.0</v>
      </c>
      <c r="H139" s="146">
        <v>83.33</v>
      </c>
      <c r="I139" s="145">
        <v>0.0</v>
      </c>
      <c r="J139" s="145">
        <v>2.0</v>
      </c>
      <c r="K139" s="145">
        <v>1.0</v>
      </c>
      <c r="L139" s="145">
        <v>0.0</v>
      </c>
      <c r="M139" s="145">
        <v>0.0</v>
      </c>
      <c r="N139" s="145">
        <v>0.0</v>
      </c>
      <c r="O139" s="145">
        <v>0.0</v>
      </c>
      <c r="P139" s="145">
        <v>0.0</v>
      </c>
      <c r="Q139" s="145">
        <v>0.0</v>
      </c>
      <c r="R139" s="145">
        <v>0.0</v>
      </c>
      <c r="S139" s="145">
        <v>0.0</v>
      </c>
      <c r="T139" s="145">
        <v>2.0</v>
      </c>
      <c r="U139" s="145">
        <v>1.0</v>
      </c>
      <c r="V139" s="147">
        <v>0.0</v>
      </c>
      <c r="W139" s="137"/>
      <c r="X139" s="137"/>
      <c r="Y139" s="137"/>
      <c r="Z139" s="138"/>
      <c r="AA139" s="137"/>
      <c r="AB139" s="137"/>
      <c r="AC139" s="137"/>
    </row>
    <row r="140" ht="19.5" customHeight="1">
      <c r="A140" s="143" t="s">
        <v>285</v>
      </c>
      <c r="B140" s="144" t="s">
        <v>44</v>
      </c>
      <c r="C140" s="160" t="s">
        <v>292</v>
      </c>
      <c r="D140" s="144" t="s">
        <v>97</v>
      </c>
      <c r="E140" s="145">
        <v>7.0</v>
      </c>
      <c r="F140" s="145">
        <v>7.0</v>
      </c>
      <c r="G140" s="146">
        <v>100.0</v>
      </c>
      <c r="H140" s="146">
        <v>57.14</v>
      </c>
      <c r="I140" s="145">
        <v>1.0</v>
      </c>
      <c r="J140" s="145">
        <v>2.0</v>
      </c>
      <c r="K140" s="145">
        <v>0.0</v>
      </c>
      <c r="L140" s="145">
        <v>0.0</v>
      </c>
      <c r="M140" s="145">
        <v>1.0</v>
      </c>
      <c r="N140" s="145">
        <v>1.0</v>
      </c>
      <c r="O140" s="145">
        <v>1.0</v>
      </c>
      <c r="P140" s="145">
        <v>1.0</v>
      </c>
      <c r="Q140" s="145">
        <v>0.0</v>
      </c>
      <c r="R140" s="145">
        <v>0.0</v>
      </c>
      <c r="S140" s="145">
        <v>1.0</v>
      </c>
      <c r="T140" s="145">
        <v>2.0</v>
      </c>
      <c r="U140" s="145">
        <v>0.0</v>
      </c>
      <c r="V140" s="147">
        <v>4.0</v>
      </c>
      <c r="W140" s="137"/>
      <c r="X140" s="137"/>
      <c r="Y140" s="137"/>
      <c r="Z140" s="138"/>
      <c r="AA140" s="137"/>
      <c r="AB140" s="137"/>
      <c r="AC140" s="137"/>
    </row>
    <row r="141" ht="19.5" customHeight="1">
      <c r="A141" s="143" t="s">
        <v>285</v>
      </c>
      <c r="B141" s="144" t="s">
        <v>44</v>
      </c>
      <c r="C141" s="160" t="s">
        <v>292</v>
      </c>
      <c r="D141" s="144" t="s">
        <v>66</v>
      </c>
      <c r="E141" s="145">
        <v>10.0</v>
      </c>
      <c r="F141" s="145">
        <v>10.0</v>
      </c>
      <c r="G141" s="146">
        <v>100.0</v>
      </c>
      <c r="H141" s="146">
        <v>65.0</v>
      </c>
      <c r="I141" s="145">
        <v>1.0</v>
      </c>
      <c r="J141" s="145">
        <v>4.0</v>
      </c>
      <c r="K141" s="145">
        <v>1.0</v>
      </c>
      <c r="L141" s="145">
        <v>0.0</v>
      </c>
      <c r="M141" s="145">
        <v>1.0</v>
      </c>
      <c r="N141" s="145">
        <v>1.0</v>
      </c>
      <c r="O141" s="145">
        <v>1.0</v>
      </c>
      <c r="P141" s="145">
        <v>1.0</v>
      </c>
      <c r="Q141" s="145">
        <v>0.0</v>
      </c>
      <c r="R141" s="145">
        <v>0.0</v>
      </c>
      <c r="S141" s="145">
        <v>1.0</v>
      </c>
      <c r="T141" s="145">
        <v>4.0</v>
      </c>
      <c r="U141" s="145">
        <v>1.0</v>
      </c>
      <c r="V141" s="147">
        <v>4.0</v>
      </c>
      <c r="W141" s="137"/>
      <c r="X141" s="137"/>
      <c r="Y141" s="137"/>
      <c r="Z141" s="138"/>
      <c r="AA141" s="137"/>
      <c r="AB141" s="137"/>
      <c r="AC141" s="137"/>
    </row>
    <row r="142" ht="3.0" customHeight="1">
      <c r="A142" s="148" t="s">
        <v>280</v>
      </c>
      <c r="B142" s="148"/>
      <c r="C142" s="161"/>
      <c r="D142" s="148"/>
      <c r="E142" s="149"/>
      <c r="F142" s="149"/>
      <c r="G142" s="150"/>
      <c r="H142" s="150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51"/>
      <c r="W142" s="137"/>
      <c r="X142" s="137"/>
      <c r="Y142" s="137"/>
      <c r="Z142" s="138"/>
      <c r="AA142" s="137"/>
      <c r="AB142" s="137"/>
      <c r="AC142" s="137"/>
    </row>
    <row r="143" ht="19.5" customHeight="1">
      <c r="A143" s="143" t="s">
        <v>285</v>
      </c>
      <c r="B143" s="144" t="s">
        <v>44</v>
      </c>
      <c r="C143" s="160" t="s">
        <v>293</v>
      </c>
      <c r="D143" s="144" t="s">
        <v>92</v>
      </c>
      <c r="E143" s="145">
        <v>17.0</v>
      </c>
      <c r="F143" s="145">
        <v>17.0</v>
      </c>
      <c r="G143" s="146">
        <v>100.0</v>
      </c>
      <c r="H143" s="146">
        <v>53.68</v>
      </c>
      <c r="I143" s="145">
        <v>3.0</v>
      </c>
      <c r="J143" s="145">
        <v>0.0</v>
      </c>
      <c r="K143" s="145">
        <v>3.0</v>
      </c>
      <c r="L143" s="145">
        <v>0.0</v>
      </c>
      <c r="M143" s="145">
        <v>5.0</v>
      </c>
      <c r="N143" s="145">
        <v>2.0</v>
      </c>
      <c r="O143" s="145">
        <v>1.0</v>
      </c>
      <c r="P143" s="145">
        <v>3.0</v>
      </c>
      <c r="Q143" s="145">
        <v>0.0</v>
      </c>
      <c r="R143" s="145">
        <v>3.0</v>
      </c>
      <c r="S143" s="145">
        <v>1.0</v>
      </c>
      <c r="T143" s="145">
        <v>2.0</v>
      </c>
      <c r="U143" s="145">
        <v>7.0</v>
      </c>
      <c r="V143" s="147">
        <v>4.0</v>
      </c>
      <c r="W143" s="137"/>
      <c r="X143" s="137"/>
      <c r="Y143" s="137"/>
      <c r="Z143" s="138"/>
      <c r="AA143" s="137"/>
      <c r="AB143" s="137"/>
      <c r="AC143" s="137"/>
    </row>
    <row r="144" ht="19.5" customHeight="1">
      <c r="A144" s="143" t="s">
        <v>285</v>
      </c>
      <c r="B144" s="144" t="s">
        <v>44</v>
      </c>
      <c r="C144" s="160" t="s">
        <v>293</v>
      </c>
      <c r="D144" s="144" t="s">
        <v>97</v>
      </c>
      <c r="E144" s="145">
        <v>18.0</v>
      </c>
      <c r="F144" s="145">
        <v>18.0</v>
      </c>
      <c r="G144" s="146">
        <v>100.0</v>
      </c>
      <c r="H144" s="146">
        <v>61.11</v>
      </c>
      <c r="I144" s="145">
        <v>1.0</v>
      </c>
      <c r="J144" s="145">
        <v>4.0</v>
      </c>
      <c r="K144" s="145">
        <v>4.0</v>
      </c>
      <c r="L144" s="145">
        <v>2.0</v>
      </c>
      <c r="M144" s="145">
        <v>2.0</v>
      </c>
      <c r="N144" s="145">
        <v>2.0</v>
      </c>
      <c r="O144" s="145">
        <v>1.0</v>
      </c>
      <c r="P144" s="145">
        <v>2.0</v>
      </c>
      <c r="Q144" s="145">
        <v>0.0</v>
      </c>
      <c r="R144" s="145">
        <v>1.0</v>
      </c>
      <c r="S144" s="145">
        <v>7.0</v>
      </c>
      <c r="T144" s="145">
        <v>3.0</v>
      </c>
      <c r="U144" s="145">
        <v>4.0</v>
      </c>
      <c r="V144" s="147">
        <v>3.0</v>
      </c>
      <c r="W144" s="137"/>
      <c r="X144" s="137"/>
      <c r="Y144" s="137"/>
      <c r="Z144" s="138"/>
      <c r="AA144" s="137"/>
      <c r="AB144" s="137"/>
      <c r="AC144" s="137"/>
    </row>
    <row r="145" ht="19.5" customHeight="1">
      <c r="A145" s="143" t="s">
        <v>285</v>
      </c>
      <c r="B145" s="144" t="s">
        <v>44</v>
      </c>
      <c r="C145" s="160" t="s">
        <v>293</v>
      </c>
      <c r="D145" s="144" t="s">
        <v>66</v>
      </c>
      <c r="E145" s="145">
        <v>35.0</v>
      </c>
      <c r="F145" s="145">
        <v>35.0</v>
      </c>
      <c r="G145" s="146">
        <v>100.0</v>
      </c>
      <c r="H145" s="146">
        <v>57.5</v>
      </c>
      <c r="I145" s="145">
        <v>4.0</v>
      </c>
      <c r="J145" s="145">
        <v>4.0</v>
      </c>
      <c r="K145" s="145">
        <v>7.0</v>
      </c>
      <c r="L145" s="145">
        <v>2.0</v>
      </c>
      <c r="M145" s="145">
        <v>7.0</v>
      </c>
      <c r="N145" s="145">
        <v>4.0</v>
      </c>
      <c r="O145" s="145">
        <v>2.0</v>
      </c>
      <c r="P145" s="145">
        <v>5.0</v>
      </c>
      <c r="Q145" s="145">
        <v>0.0</v>
      </c>
      <c r="R145" s="145">
        <v>4.0</v>
      </c>
      <c r="S145" s="145">
        <v>8.0</v>
      </c>
      <c r="T145" s="145">
        <v>5.0</v>
      </c>
      <c r="U145" s="145">
        <v>11.0</v>
      </c>
      <c r="V145" s="147">
        <v>7.0</v>
      </c>
      <c r="W145" s="137"/>
      <c r="X145" s="137"/>
      <c r="Y145" s="137"/>
      <c r="Z145" s="138"/>
      <c r="AA145" s="137"/>
      <c r="AB145" s="137"/>
      <c r="AC145" s="137"/>
    </row>
    <row r="146" ht="3.0" customHeight="1">
      <c r="A146" s="148" t="s">
        <v>280</v>
      </c>
      <c r="B146" s="148"/>
      <c r="C146" s="161"/>
      <c r="D146" s="148"/>
      <c r="E146" s="149"/>
      <c r="F146" s="149"/>
      <c r="G146" s="150"/>
      <c r="H146" s="150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51"/>
      <c r="W146" s="137"/>
      <c r="X146" s="137"/>
      <c r="Y146" s="137"/>
      <c r="Z146" s="138"/>
      <c r="AA146" s="137"/>
      <c r="AB146" s="137"/>
      <c r="AC146" s="137"/>
    </row>
    <row r="147" ht="19.5" customHeight="1">
      <c r="A147" s="143" t="s">
        <v>285</v>
      </c>
      <c r="B147" s="144" t="s">
        <v>44</v>
      </c>
      <c r="C147" s="160" t="s">
        <v>294</v>
      </c>
      <c r="D147" s="144" t="s">
        <v>92</v>
      </c>
      <c r="E147" s="145">
        <v>17.0</v>
      </c>
      <c r="F147" s="145">
        <v>17.0</v>
      </c>
      <c r="G147" s="146">
        <v>100.0</v>
      </c>
      <c r="H147" s="146">
        <v>49.26</v>
      </c>
      <c r="I147" s="145">
        <v>2.0</v>
      </c>
      <c r="J147" s="145">
        <v>1.0</v>
      </c>
      <c r="K147" s="145">
        <v>2.0</v>
      </c>
      <c r="L147" s="145">
        <v>2.0</v>
      </c>
      <c r="M147" s="145">
        <v>1.0</v>
      </c>
      <c r="N147" s="145">
        <v>4.0</v>
      </c>
      <c r="O147" s="145">
        <v>1.0</v>
      </c>
      <c r="P147" s="145">
        <v>4.0</v>
      </c>
      <c r="Q147" s="145">
        <v>0.0</v>
      </c>
      <c r="R147" s="145">
        <v>2.0</v>
      </c>
      <c r="S147" s="145">
        <v>5.0</v>
      </c>
      <c r="T147" s="145">
        <v>2.0</v>
      </c>
      <c r="U147" s="145">
        <v>4.0</v>
      </c>
      <c r="V147" s="147">
        <v>4.0</v>
      </c>
      <c r="W147" s="137"/>
      <c r="X147" s="137"/>
      <c r="Y147" s="137"/>
      <c r="Z147" s="138"/>
      <c r="AA147" s="137"/>
      <c r="AB147" s="137"/>
      <c r="AC147" s="137"/>
    </row>
    <row r="148" ht="19.5" customHeight="1">
      <c r="A148" s="143" t="s">
        <v>285</v>
      </c>
      <c r="B148" s="144" t="s">
        <v>44</v>
      </c>
      <c r="C148" s="160" t="s">
        <v>294</v>
      </c>
      <c r="D148" s="144" t="s">
        <v>97</v>
      </c>
      <c r="E148" s="145">
        <v>18.0</v>
      </c>
      <c r="F148" s="145">
        <v>18.0</v>
      </c>
      <c r="G148" s="146">
        <v>100.0</v>
      </c>
      <c r="H148" s="146">
        <v>62.5</v>
      </c>
      <c r="I148" s="145">
        <v>1.0</v>
      </c>
      <c r="J148" s="145">
        <v>3.0</v>
      </c>
      <c r="K148" s="145">
        <v>3.0</v>
      </c>
      <c r="L148" s="145">
        <v>6.0</v>
      </c>
      <c r="M148" s="145">
        <v>2.0</v>
      </c>
      <c r="N148" s="145">
        <v>0.0</v>
      </c>
      <c r="O148" s="145">
        <v>2.0</v>
      </c>
      <c r="P148" s="145">
        <v>1.0</v>
      </c>
      <c r="Q148" s="145">
        <v>0.0</v>
      </c>
      <c r="R148" s="145">
        <v>4.0</v>
      </c>
      <c r="S148" s="145">
        <v>7.0</v>
      </c>
      <c r="T148" s="145">
        <v>4.0</v>
      </c>
      <c r="U148" s="145">
        <v>2.0</v>
      </c>
      <c r="V148" s="147">
        <v>1.0</v>
      </c>
      <c r="W148" s="137"/>
      <c r="X148" s="137"/>
      <c r="Y148" s="137"/>
      <c r="Z148" s="138"/>
      <c r="AA148" s="137"/>
      <c r="AB148" s="137"/>
      <c r="AC148" s="137"/>
    </row>
    <row r="149" ht="19.5" customHeight="1">
      <c r="A149" s="143" t="s">
        <v>285</v>
      </c>
      <c r="B149" s="144" t="s">
        <v>44</v>
      </c>
      <c r="C149" s="160" t="s">
        <v>294</v>
      </c>
      <c r="D149" s="144" t="s">
        <v>66</v>
      </c>
      <c r="E149" s="145">
        <v>35.0</v>
      </c>
      <c r="F149" s="145">
        <v>35.0</v>
      </c>
      <c r="G149" s="146">
        <v>100.0</v>
      </c>
      <c r="H149" s="146">
        <v>56.07</v>
      </c>
      <c r="I149" s="145">
        <v>3.0</v>
      </c>
      <c r="J149" s="145">
        <v>4.0</v>
      </c>
      <c r="K149" s="145">
        <v>5.0</v>
      </c>
      <c r="L149" s="145">
        <v>8.0</v>
      </c>
      <c r="M149" s="145">
        <v>3.0</v>
      </c>
      <c r="N149" s="145">
        <v>4.0</v>
      </c>
      <c r="O149" s="145">
        <v>3.0</v>
      </c>
      <c r="P149" s="145">
        <v>5.0</v>
      </c>
      <c r="Q149" s="145">
        <v>0.0</v>
      </c>
      <c r="R149" s="145">
        <v>6.0</v>
      </c>
      <c r="S149" s="145">
        <v>12.0</v>
      </c>
      <c r="T149" s="145">
        <v>6.0</v>
      </c>
      <c r="U149" s="145">
        <v>6.0</v>
      </c>
      <c r="V149" s="147">
        <v>5.0</v>
      </c>
      <c r="W149" s="137"/>
      <c r="X149" s="137"/>
      <c r="Y149" s="137"/>
      <c r="Z149" s="138"/>
      <c r="AA149" s="137"/>
      <c r="AB149" s="137"/>
      <c r="AC149" s="137"/>
    </row>
    <row r="150" ht="3.0" customHeight="1">
      <c r="A150" s="148" t="s">
        <v>280</v>
      </c>
      <c r="B150" s="148"/>
      <c r="C150" s="161"/>
      <c r="D150" s="148"/>
      <c r="E150" s="149"/>
      <c r="F150" s="149"/>
      <c r="G150" s="150"/>
      <c r="H150" s="150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51"/>
      <c r="W150" s="137"/>
      <c r="X150" s="137"/>
      <c r="Y150" s="137"/>
      <c r="Z150" s="138"/>
      <c r="AA150" s="137"/>
      <c r="AB150" s="137"/>
      <c r="AC150" s="137"/>
    </row>
    <row r="151" ht="19.5" customHeight="1">
      <c r="A151" s="143" t="s">
        <v>285</v>
      </c>
      <c r="B151" s="144" t="s">
        <v>44</v>
      </c>
      <c r="C151" s="160" t="s">
        <v>295</v>
      </c>
      <c r="D151" s="144" t="s">
        <v>92</v>
      </c>
      <c r="E151" s="145">
        <v>16.0</v>
      </c>
      <c r="F151" s="145">
        <v>16.0</v>
      </c>
      <c r="G151" s="146">
        <v>100.0</v>
      </c>
      <c r="H151" s="146">
        <v>38.28</v>
      </c>
      <c r="I151" s="145">
        <v>1.0</v>
      </c>
      <c r="J151" s="145">
        <v>1.0</v>
      </c>
      <c r="K151" s="145">
        <v>1.0</v>
      </c>
      <c r="L151" s="145">
        <v>1.0</v>
      </c>
      <c r="M151" s="145">
        <v>1.0</v>
      </c>
      <c r="N151" s="145">
        <v>2.0</v>
      </c>
      <c r="O151" s="145">
        <v>4.0</v>
      </c>
      <c r="P151" s="145">
        <v>5.0</v>
      </c>
      <c r="Q151" s="145">
        <v>0.0</v>
      </c>
      <c r="R151" s="145">
        <v>3.0</v>
      </c>
      <c r="S151" s="145">
        <v>6.0</v>
      </c>
      <c r="T151" s="145">
        <v>6.0</v>
      </c>
      <c r="U151" s="145">
        <v>1.0</v>
      </c>
      <c r="V151" s="147">
        <v>0.0</v>
      </c>
      <c r="W151" s="137"/>
      <c r="X151" s="137"/>
      <c r="Y151" s="137"/>
      <c r="Z151" s="138"/>
      <c r="AA151" s="137"/>
      <c r="AB151" s="137"/>
      <c r="AC151" s="137"/>
    </row>
    <row r="152" ht="19.5" customHeight="1">
      <c r="A152" s="143" t="s">
        <v>285</v>
      </c>
      <c r="B152" s="144" t="s">
        <v>44</v>
      </c>
      <c r="C152" s="160" t="s">
        <v>295</v>
      </c>
      <c r="D152" s="144" t="s">
        <v>97</v>
      </c>
      <c r="E152" s="145">
        <v>18.0</v>
      </c>
      <c r="F152" s="145">
        <v>18.0</v>
      </c>
      <c r="G152" s="146">
        <v>100.0</v>
      </c>
      <c r="H152" s="146">
        <v>48.61</v>
      </c>
      <c r="I152" s="145">
        <v>0.0</v>
      </c>
      <c r="J152" s="145">
        <v>0.0</v>
      </c>
      <c r="K152" s="145">
        <v>2.0</v>
      </c>
      <c r="L152" s="145">
        <v>3.0</v>
      </c>
      <c r="M152" s="145">
        <v>6.0</v>
      </c>
      <c r="N152" s="145">
        <v>5.0</v>
      </c>
      <c r="O152" s="145">
        <v>2.0</v>
      </c>
      <c r="P152" s="145">
        <v>0.0</v>
      </c>
      <c r="Q152" s="145">
        <v>0.0</v>
      </c>
      <c r="R152" s="145">
        <v>4.0</v>
      </c>
      <c r="S152" s="145">
        <v>14.0</v>
      </c>
      <c r="T152" s="145">
        <v>0.0</v>
      </c>
      <c r="U152" s="145">
        <v>0.0</v>
      </c>
      <c r="V152" s="147">
        <v>0.0</v>
      </c>
      <c r="W152" s="137"/>
      <c r="X152" s="137"/>
      <c r="Y152" s="137"/>
      <c r="Z152" s="138"/>
      <c r="AA152" s="137"/>
      <c r="AB152" s="137"/>
      <c r="AC152" s="137"/>
    </row>
    <row r="153" ht="19.5" customHeight="1">
      <c r="A153" s="143" t="s">
        <v>285</v>
      </c>
      <c r="B153" s="144" t="s">
        <v>44</v>
      </c>
      <c r="C153" s="160" t="s">
        <v>295</v>
      </c>
      <c r="D153" s="144" t="s">
        <v>66</v>
      </c>
      <c r="E153" s="145">
        <v>34.0</v>
      </c>
      <c r="F153" s="145">
        <v>34.0</v>
      </c>
      <c r="G153" s="146">
        <v>100.0</v>
      </c>
      <c r="H153" s="146">
        <v>43.75</v>
      </c>
      <c r="I153" s="145">
        <v>1.0</v>
      </c>
      <c r="J153" s="145">
        <v>1.0</v>
      </c>
      <c r="K153" s="145">
        <v>3.0</v>
      </c>
      <c r="L153" s="145">
        <v>4.0</v>
      </c>
      <c r="M153" s="145">
        <v>7.0</v>
      </c>
      <c r="N153" s="145">
        <v>7.0</v>
      </c>
      <c r="O153" s="145">
        <v>6.0</v>
      </c>
      <c r="P153" s="145">
        <v>5.0</v>
      </c>
      <c r="Q153" s="145">
        <v>0.0</v>
      </c>
      <c r="R153" s="145">
        <v>7.0</v>
      </c>
      <c r="S153" s="145">
        <v>20.0</v>
      </c>
      <c r="T153" s="145">
        <v>6.0</v>
      </c>
      <c r="U153" s="145">
        <v>1.0</v>
      </c>
      <c r="V153" s="147">
        <v>0.0</v>
      </c>
      <c r="W153" s="137"/>
      <c r="X153" s="137"/>
      <c r="Y153" s="137"/>
      <c r="Z153" s="138"/>
      <c r="AA153" s="137"/>
      <c r="AB153" s="137"/>
      <c r="AC153" s="137"/>
    </row>
    <row r="154" ht="3.0" customHeight="1">
      <c r="A154" s="148" t="s">
        <v>280</v>
      </c>
      <c r="B154" s="148"/>
      <c r="C154" s="161"/>
      <c r="D154" s="148"/>
      <c r="E154" s="149"/>
      <c r="F154" s="149"/>
      <c r="G154" s="150"/>
      <c r="H154" s="150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51"/>
      <c r="W154" s="137"/>
      <c r="X154" s="137"/>
      <c r="Y154" s="137"/>
      <c r="Z154" s="138"/>
      <c r="AA154" s="137"/>
      <c r="AB154" s="137"/>
      <c r="AC154" s="137"/>
    </row>
    <row r="155" ht="4.5" customHeight="1">
      <c r="A155" s="162" t="s">
        <v>280</v>
      </c>
      <c r="B155" s="162"/>
      <c r="C155" s="163"/>
      <c r="D155" s="162"/>
      <c r="E155" s="164"/>
      <c r="F155" s="164"/>
      <c r="G155" s="165"/>
      <c r="H155" s="165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6"/>
      <c r="W155" s="137"/>
      <c r="X155" s="137"/>
      <c r="Y155" s="137"/>
      <c r="Z155" s="138"/>
      <c r="AA155" s="137"/>
      <c r="AB155" s="137"/>
      <c r="AC155" s="137"/>
    </row>
  </sheetData>
  <mergeCells count="10">
    <mergeCell ref="A5:V5"/>
    <mergeCell ref="A4:V4"/>
    <mergeCell ref="A1:V1"/>
    <mergeCell ref="A2:V2"/>
    <mergeCell ref="A3:V3"/>
    <mergeCell ref="A6:B6"/>
    <mergeCell ref="D6:F6"/>
    <mergeCell ref="I6:Q6"/>
    <mergeCell ref="R6:V6"/>
    <mergeCell ref="G6:H6"/>
  </mergeCells>
  <hyperlinks>
    <hyperlink display="Index page" location="Index!B7" ref="X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1" width="4.57"/>
    <col customWidth="1" min="2" max="2" width="18.71"/>
    <col customWidth="1" min="3" max="3" width="3.29"/>
    <col customWidth="1" min="4" max="4" width="20.71"/>
    <col customWidth="1" min="5" max="5" width="4.71"/>
    <col customWidth="1" min="6" max="23" width="6.71"/>
    <col customWidth="1" min="24" max="24" width="5.71"/>
    <col customWidth="1" min="25" max="25" width="16.29"/>
    <col customWidth="1" min="26" max="30" width="6.71"/>
  </cols>
  <sheetData>
    <row r="1" ht="12.75" customHeight="1">
      <c r="A1" s="61" t="s">
        <v>0</v>
      </c>
      <c r="X1" s="123"/>
      <c r="Y1" s="123"/>
      <c r="Z1" s="123"/>
      <c r="AA1" s="123"/>
      <c r="AB1" s="123"/>
      <c r="AC1" s="123"/>
      <c r="AD1" s="123"/>
    </row>
    <row r="2" ht="12.75" customHeight="1">
      <c r="A2" s="63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167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297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129"/>
      <c r="Y5" s="130"/>
      <c r="Z5" s="130"/>
      <c r="AA5" s="130"/>
      <c r="AB5" s="129"/>
      <c r="AC5" s="130"/>
      <c r="AD5" s="130"/>
    </row>
    <row r="6" ht="12.75" customHeight="1">
      <c r="A6" s="158"/>
      <c r="B6" s="158"/>
      <c r="C6" s="158"/>
      <c r="D6" s="158"/>
      <c r="E6" s="158"/>
      <c r="F6" s="168" t="s">
        <v>283</v>
      </c>
      <c r="G6" s="81"/>
      <c r="H6" s="131"/>
      <c r="I6" s="81"/>
      <c r="J6" s="132" t="s">
        <v>287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69" t="s">
        <v>26</v>
      </c>
      <c r="B7" s="169" t="s">
        <v>288</v>
      </c>
      <c r="C7" s="169" t="s">
        <v>70</v>
      </c>
      <c r="D7" s="169" t="s">
        <v>298</v>
      </c>
      <c r="E7" s="169" t="s">
        <v>284</v>
      </c>
      <c r="F7" s="169" t="s">
        <v>32</v>
      </c>
      <c r="G7" s="169" t="s">
        <v>33</v>
      </c>
      <c r="H7" s="169" t="s">
        <v>28</v>
      </c>
      <c r="I7" s="135" t="s">
        <v>29</v>
      </c>
      <c r="J7" s="169" t="s">
        <v>36</v>
      </c>
      <c r="K7" s="169" t="s">
        <v>37</v>
      </c>
      <c r="L7" s="169" t="s">
        <v>38</v>
      </c>
      <c r="M7" s="169" t="s">
        <v>39</v>
      </c>
      <c r="N7" s="169" t="s">
        <v>40</v>
      </c>
      <c r="O7" s="169" t="s">
        <v>41</v>
      </c>
      <c r="P7" s="169" t="s">
        <v>42</v>
      </c>
      <c r="Q7" s="169" t="s">
        <v>43</v>
      </c>
      <c r="R7" s="169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39" t="s">
        <v>285</v>
      </c>
      <c r="B8" s="159" t="s">
        <v>289</v>
      </c>
      <c r="C8" s="170" t="s">
        <v>93</v>
      </c>
      <c r="D8" s="159"/>
      <c r="E8" s="139" t="s">
        <v>92</v>
      </c>
      <c r="F8" s="140">
        <v>15.0</v>
      </c>
      <c r="G8" s="140">
        <v>15.0</v>
      </c>
      <c r="H8" s="141">
        <v>100.0</v>
      </c>
      <c r="I8" s="141">
        <v>57.5</v>
      </c>
      <c r="J8" s="140">
        <v>1.0</v>
      </c>
      <c r="K8" s="140">
        <v>2.0</v>
      </c>
      <c r="L8" s="140">
        <v>3.0</v>
      </c>
      <c r="M8" s="140">
        <v>1.0</v>
      </c>
      <c r="N8" s="140">
        <v>1.0</v>
      </c>
      <c r="O8" s="140">
        <v>6.0</v>
      </c>
      <c r="P8" s="140">
        <v>1.0</v>
      </c>
      <c r="Q8" s="140">
        <v>0.0</v>
      </c>
      <c r="R8" s="140">
        <v>0.0</v>
      </c>
      <c r="S8" s="140">
        <v>1.0</v>
      </c>
      <c r="T8" s="140">
        <v>5.0</v>
      </c>
      <c r="U8" s="140">
        <v>5.0</v>
      </c>
      <c r="V8" s="140">
        <v>4.0</v>
      </c>
      <c r="W8" s="140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143" t="s">
        <v>285</v>
      </c>
      <c r="B9" s="160" t="s">
        <v>289</v>
      </c>
      <c r="C9" s="171" t="s">
        <v>93</v>
      </c>
      <c r="D9" s="160"/>
      <c r="E9" s="144" t="s">
        <v>97</v>
      </c>
      <c r="F9" s="145">
        <v>20.0</v>
      </c>
      <c r="G9" s="145">
        <v>20.0</v>
      </c>
      <c r="H9" s="146">
        <v>100.0</v>
      </c>
      <c r="I9" s="146">
        <v>53.75</v>
      </c>
      <c r="J9" s="145">
        <v>2.0</v>
      </c>
      <c r="K9" s="145">
        <v>3.0</v>
      </c>
      <c r="L9" s="145">
        <v>2.0</v>
      </c>
      <c r="M9" s="145">
        <v>3.0</v>
      </c>
      <c r="N9" s="145">
        <v>0.0</v>
      </c>
      <c r="O9" s="145">
        <v>3.0</v>
      </c>
      <c r="P9" s="145">
        <v>6.0</v>
      </c>
      <c r="Q9" s="145">
        <v>1.0</v>
      </c>
      <c r="R9" s="145">
        <v>0.0</v>
      </c>
      <c r="S9" s="145">
        <v>2.0</v>
      </c>
      <c r="T9" s="145">
        <v>7.0</v>
      </c>
      <c r="U9" s="145">
        <v>3.0</v>
      </c>
      <c r="V9" s="145">
        <v>7.0</v>
      </c>
      <c r="W9" s="147">
        <v>1.0</v>
      </c>
      <c r="X9" s="137"/>
      <c r="Y9" s="137"/>
      <c r="Z9" s="137"/>
      <c r="AA9" s="138"/>
      <c r="AB9" s="137"/>
      <c r="AC9" s="137"/>
      <c r="AD9" s="137"/>
    </row>
    <row r="10" ht="19.5" customHeight="1">
      <c r="A10" s="143" t="s">
        <v>285</v>
      </c>
      <c r="B10" s="160" t="s">
        <v>289</v>
      </c>
      <c r="C10" s="171" t="s">
        <v>93</v>
      </c>
      <c r="D10" s="160"/>
      <c r="E10" s="144" t="s">
        <v>66</v>
      </c>
      <c r="F10" s="145">
        <v>35.0</v>
      </c>
      <c r="G10" s="145">
        <v>35.0</v>
      </c>
      <c r="H10" s="146">
        <v>100.0</v>
      </c>
      <c r="I10" s="146">
        <v>55.36</v>
      </c>
      <c r="J10" s="145">
        <v>3.0</v>
      </c>
      <c r="K10" s="145">
        <v>5.0</v>
      </c>
      <c r="L10" s="145">
        <v>5.0</v>
      </c>
      <c r="M10" s="145">
        <v>4.0</v>
      </c>
      <c r="N10" s="145">
        <v>1.0</v>
      </c>
      <c r="O10" s="145">
        <v>9.0</v>
      </c>
      <c r="P10" s="145">
        <v>7.0</v>
      </c>
      <c r="Q10" s="145">
        <v>1.0</v>
      </c>
      <c r="R10" s="145">
        <v>0.0</v>
      </c>
      <c r="S10" s="145">
        <v>3.0</v>
      </c>
      <c r="T10" s="145">
        <v>12.0</v>
      </c>
      <c r="U10" s="145">
        <v>8.0</v>
      </c>
      <c r="V10" s="145">
        <v>11.0</v>
      </c>
      <c r="W10" s="147">
        <v>1.0</v>
      </c>
      <c r="X10" s="137"/>
      <c r="Y10" s="137"/>
      <c r="Z10" s="137"/>
      <c r="AA10" s="138"/>
      <c r="AB10" s="137"/>
      <c r="AC10" s="137"/>
      <c r="AD10" s="137"/>
    </row>
    <row r="11" ht="3.0" customHeight="1">
      <c r="A11" s="148" t="s">
        <v>280</v>
      </c>
      <c r="B11" s="161"/>
      <c r="C11" s="172"/>
      <c r="D11" s="161"/>
      <c r="E11" s="148"/>
      <c r="F11" s="149"/>
      <c r="G11" s="149"/>
      <c r="H11" s="150"/>
      <c r="I11" s="150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1"/>
      <c r="X11" s="137"/>
      <c r="Y11" s="137"/>
      <c r="Z11" s="137"/>
      <c r="AA11" s="138"/>
      <c r="AB11" s="137"/>
      <c r="AC11" s="137"/>
      <c r="AD11" s="137"/>
    </row>
    <row r="12" ht="19.5" customHeight="1">
      <c r="A12" s="143" t="s">
        <v>285</v>
      </c>
      <c r="B12" s="160" t="s">
        <v>289</v>
      </c>
      <c r="C12" s="171" t="s">
        <v>92</v>
      </c>
      <c r="D12" s="160"/>
      <c r="E12" s="144" t="s">
        <v>92</v>
      </c>
      <c r="F12" s="145">
        <v>20.0</v>
      </c>
      <c r="G12" s="145">
        <v>20.0</v>
      </c>
      <c r="H12" s="146">
        <v>100.0</v>
      </c>
      <c r="I12" s="146">
        <v>59.38</v>
      </c>
      <c r="J12" s="145">
        <v>3.0</v>
      </c>
      <c r="K12" s="145">
        <v>0.0</v>
      </c>
      <c r="L12" s="145">
        <v>2.0</v>
      </c>
      <c r="M12" s="145">
        <v>6.0</v>
      </c>
      <c r="N12" s="145">
        <v>4.0</v>
      </c>
      <c r="O12" s="145">
        <v>3.0</v>
      </c>
      <c r="P12" s="145">
        <v>2.0</v>
      </c>
      <c r="Q12" s="145">
        <v>0.0</v>
      </c>
      <c r="R12" s="145">
        <v>0.0</v>
      </c>
      <c r="S12" s="145">
        <v>3.0</v>
      </c>
      <c r="T12" s="145">
        <v>4.0</v>
      </c>
      <c r="U12" s="145">
        <v>10.0</v>
      </c>
      <c r="V12" s="145">
        <v>3.0</v>
      </c>
      <c r="W12" s="147">
        <v>0.0</v>
      </c>
      <c r="X12" s="137"/>
      <c r="Y12" s="137"/>
      <c r="Z12" s="137"/>
      <c r="AA12" s="138"/>
      <c r="AB12" s="137"/>
      <c r="AC12" s="137"/>
      <c r="AD12" s="137"/>
    </row>
    <row r="13" ht="19.5" customHeight="1">
      <c r="A13" s="143" t="s">
        <v>285</v>
      </c>
      <c r="B13" s="160" t="s">
        <v>289</v>
      </c>
      <c r="C13" s="171" t="s">
        <v>92</v>
      </c>
      <c r="D13" s="160"/>
      <c r="E13" s="144" t="s">
        <v>97</v>
      </c>
      <c r="F13" s="145">
        <v>16.0</v>
      </c>
      <c r="G13" s="145">
        <v>16.0</v>
      </c>
      <c r="H13" s="146">
        <v>100.0</v>
      </c>
      <c r="I13" s="146">
        <v>71.09</v>
      </c>
      <c r="J13" s="145">
        <v>2.0</v>
      </c>
      <c r="K13" s="145">
        <v>4.0</v>
      </c>
      <c r="L13" s="145">
        <v>3.0</v>
      </c>
      <c r="M13" s="145">
        <v>2.0</v>
      </c>
      <c r="N13" s="145">
        <v>4.0</v>
      </c>
      <c r="O13" s="145">
        <v>1.0</v>
      </c>
      <c r="P13" s="145">
        <v>0.0</v>
      </c>
      <c r="Q13" s="145">
        <v>0.0</v>
      </c>
      <c r="R13" s="145">
        <v>0.0</v>
      </c>
      <c r="S13" s="145">
        <v>2.0</v>
      </c>
      <c r="T13" s="145">
        <v>8.0</v>
      </c>
      <c r="U13" s="145">
        <v>6.0</v>
      </c>
      <c r="V13" s="145">
        <v>0.0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143" t="s">
        <v>285</v>
      </c>
      <c r="B14" s="160" t="s">
        <v>289</v>
      </c>
      <c r="C14" s="171" t="s">
        <v>92</v>
      </c>
      <c r="D14" s="160"/>
      <c r="E14" s="144" t="s">
        <v>66</v>
      </c>
      <c r="F14" s="145">
        <v>36.0</v>
      </c>
      <c r="G14" s="145">
        <v>36.0</v>
      </c>
      <c r="H14" s="146">
        <v>100.0</v>
      </c>
      <c r="I14" s="146">
        <v>64.58</v>
      </c>
      <c r="J14" s="145">
        <v>5.0</v>
      </c>
      <c r="K14" s="145">
        <v>4.0</v>
      </c>
      <c r="L14" s="145">
        <v>5.0</v>
      </c>
      <c r="M14" s="145">
        <v>8.0</v>
      </c>
      <c r="N14" s="145">
        <v>8.0</v>
      </c>
      <c r="O14" s="145">
        <v>4.0</v>
      </c>
      <c r="P14" s="145">
        <v>2.0</v>
      </c>
      <c r="Q14" s="145">
        <v>0.0</v>
      </c>
      <c r="R14" s="145">
        <v>0.0</v>
      </c>
      <c r="S14" s="145">
        <v>5.0</v>
      </c>
      <c r="T14" s="145">
        <v>12.0</v>
      </c>
      <c r="U14" s="145">
        <v>16.0</v>
      </c>
      <c r="V14" s="145">
        <v>3.0</v>
      </c>
      <c r="W14" s="147">
        <v>0.0</v>
      </c>
      <c r="X14" s="137"/>
      <c r="Y14" s="137"/>
      <c r="Z14" s="137"/>
      <c r="AA14" s="138"/>
      <c r="AB14" s="137"/>
      <c r="AC14" s="137"/>
      <c r="AD14" s="137"/>
    </row>
    <row r="15" ht="3.0" customHeight="1">
      <c r="A15" s="148" t="s">
        <v>280</v>
      </c>
      <c r="B15" s="161"/>
      <c r="C15" s="172"/>
      <c r="D15" s="161"/>
      <c r="E15" s="148"/>
      <c r="F15" s="149"/>
      <c r="G15" s="149"/>
      <c r="H15" s="150"/>
      <c r="I15" s="150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1"/>
      <c r="X15" s="137"/>
      <c r="Y15" s="137"/>
      <c r="Z15" s="137"/>
      <c r="AA15" s="138"/>
      <c r="AB15" s="137"/>
      <c r="AC15" s="137"/>
      <c r="AD15" s="137"/>
    </row>
    <row r="16" ht="19.5" customHeight="1">
      <c r="A16" s="143" t="s">
        <v>285</v>
      </c>
      <c r="B16" s="160" t="s">
        <v>289</v>
      </c>
      <c r="C16" s="171" t="s">
        <v>167</v>
      </c>
      <c r="D16" s="160"/>
      <c r="E16" s="144" t="s">
        <v>92</v>
      </c>
      <c r="F16" s="145">
        <v>23.0</v>
      </c>
      <c r="G16" s="145">
        <v>23.0</v>
      </c>
      <c r="H16" s="146">
        <v>100.0</v>
      </c>
      <c r="I16" s="146">
        <v>57.07</v>
      </c>
      <c r="J16" s="145">
        <v>2.0</v>
      </c>
      <c r="K16" s="145">
        <v>4.0</v>
      </c>
      <c r="L16" s="145">
        <v>1.0</v>
      </c>
      <c r="M16" s="145">
        <v>5.0</v>
      </c>
      <c r="N16" s="145">
        <v>3.0</v>
      </c>
      <c r="O16" s="145">
        <v>4.0</v>
      </c>
      <c r="P16" s="145">
        <v>2.0</v>
      </c>
      <c r="Q16" s="145">
        <v>2.0</v>
      </c>
      <c r="R16" s="145">
        <v>0.0</v>
      </c>
      <c r="S16" s="145">
        <v>2.0</v>
      </c>
      <c r="T16" s="145">
        <v>8.0</v>
      </c>
      <c r="U16" s="145">
        <v>8.0</v>
      </c>
      <c r="V16" s="145">
        <v>3.0</v>
      </c>
      <c r="W16" s="147">
        <v>2.0</v>
      </c>
      <c r="X16" s="137"/>
      <c r="Y16" s="137"/>
      <c r="Z16" s="137"/>
      <c r="AA16" s="138"/>
      <c r="AB16" s="137"/>
      <c r="AC16" s="137"/>
      <c r="AD16" s="137"/>
    </row>
    <row r="17" ht="19.5" customHeight="1">
      <c r="A17" s="143" t="s">
        <v>285</v>
      </c>
      <c r="B17" s="160" t="s">
        <v>289</v>
      </c>
      <c r="C17" s="171" t="s">
        <v>167</v>
      </c>
      <c r="D17" s="160"/>
      <c r="E17" s="144" t="s">
        <v>97</v>
      </c>
      <c r="F17" s="145">
        <v>15.0</v>
      </c>
      <c r="G17" s="145">
        <v>15.0</v>
      </c>
      <c r="H17" s="146">
        <v>100.0</v>
      </c>
      <c r="I17" s="146">
        <v>67.5</v>
      </c>
      <c r="J17" s="145">
        <v>2.0</v>
      </c>
      <c r="K17" s="145">
        <v>4.0</v>
      </c>
      <c r="L17" s="145">
        <v>2.0</v>
      </c>
      <c r="M17" s="145">
        <v>1.0</v>
      </c>
      <c r="N17" s="145">
        <v>4.0</v>
      </c>
      <c r="O17" s="145">
        <v>0.0</v>
      </c>
      <c r="P17" s="145">
        <v>2.0</v>
      </c>
      <c r="Q17" s="145">
        <v>0.0</v>
      </c>
      <c r="R17" s="145">
        <v>0.0</v>
      </c>
      <c r="S17" s="145">
        <v>2.0</v>
      </c>
      <c r="T17" s="145">
        <v>7.0</v>
      </c>
      <c r="U17" s="145">
        <v>4.0</v>
      </c>
      <c r="V17" s="145">
        <v>2.0</v>
      </c>
      <c r="W17" s="147">
        <v>0.0</v>
      </c>
      <c r="X17" s="137"/>
      <c r="Y17" s="137"/>
      <c r="Z17" s="137"/>
      <c r="AA17" s="138"/>
      <c r="AB17" s="137"/>
      <c r="AC17" s="137"/>
      <c r="AD17" s="137"/>
    </row>
    <row r="18" ht="19.5" customHeight="1">
      <c r="A18" s="143" t="s">
        <v>285</v>
      </c>
      <c r="B18" s="160" t="s">
        <v>289</v>
      </c>
      <c r="C18" s="171" t="s">
        <v>167</v>
      </c>
      <c r="D18" s="160"/>
      <c r="E18" s="144" t="s">
        <v>66</v>
      </c>
      <c r="F18" s="145">
        <v>38.0</v>
      </c>
      <c r="G18" s="145">
        <v>38.0</v>
      </c>
      <c r="H18" s="146">
        <v>100.0</v>
      </c>
      <c r="I18" s="146">
        <v>61.18</v>
      </c>
      <c r="J18" s="145">
        <v>4.0</v>
      </c>
      <c r="K18" s="145">
        <v>8.0</v>
      </c>
      <c r="L18" s="145">
        <v>3.0</v>
      </c>
      <c r="M18" s="145">
        <v>6.0</v>
      </c>
      <c r="N18" s="145">
        <v>7.0</v>
      </c>
      <c r="O18" s="145">
        <v>4.0</v>
      </c>
      <c r="P18" s="145">
        <v>4.0</v>
      </c>
      <c r="Q18" s="145">
        <v>2.0</v>
      </c>
      <c r="R18" s="145">
        <v>0.0</v>
      </c>
      <c r="S18" s="145">
        <v>4.0</v>
      </c>
      <c r="T18" s="145">
        <v>15.0</v>
      </c>
      <c r="U18" s="145">
        <v>12.0</v>
      </c>
      <c r="V18" s="145">
        <v>5.0</v>
      </c>
      <c r="W18" s="147">
        <v>2.0</v>
      </c>
      <c r="X18" s="137"/>
      <c r="Y18" s="137"/>
      <c r="Z18" s="137"/>
      <c r="AA18" s="138"/>
      <c r="AB18" s="137"/>
      <c r="AC18" s="137"/>
      <c r="AD18" s="137"/>
    </row>
    <row r="19" ht="3.0" customHeight="1">
      <c r="A19" s="148" t="s">
        <v>280</v>
      </c>
      <c r="B19" s="161"/>
      <c r="C19" s="172"/>
      <c r="D19" s="161"/>
      <c r="E19" s="148"/>
      <c r="F19" s="149"/>
      <c r="G19" s="149"/>
      <c r="H19" s="150"/>
      <c r="I19" s="150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1"/>
      <c r="X19" s="137"/>
      <c r="Y19" s="137"/>
      <c r="Z19" s="137"/>
      <c r="AA19" s="138"/>
      <c r="AB19" s="137"/>
      <c r="AC19" s="137"/>
      <c r="AD19" s="137"/>
    </row>
    <row r="20" ht="19.5" customHeight="1">
      <c r="A20" s="143" t="s">
        <v>285</v>
      </c>
      <c r="B20" s="160" t="s">
        <v>289</v>
      </c>
      <c r="C20" s="171" t="s">
        <v>206</v>
      </c>
      <c r="D20" s="160"/>
      <c r="E20" s="144" t="s">
        <v>92</v>
      </c>
      <c r="F20" s="145">
        <v>19.0</v>
      </c>
      <c r="G20" s="145">
        <v>19.0</v>
      </c>
      <c r="H20" s="146">
        <v>100.0</v>
      </c>
      <c r="I20" s="146">
        <v>55.26</v>
      </c>
      <c r="J20" s="145">
        <v>1.0</v>
      </c>
      <c r="K20" s="145">
        <v>6.0</v>
      </c>
      <c r="L20" s="145">
        <v>1.0</v>
      </c>
      <c r="M20" s="145">
        <v>2.0</v>
      </c>
      <c r="N20" s="145">
        <v>1.0</v>
      </c>
      <c r="O20" s="145">
        <v>1.0</v>
      </c>
      <c r="P20" s="145">
        <v>4.0</v>
      </c>
      <c r="Q20" s="145">
        <v>3.0</v>
      </c>
      <c r="R20" s="145">
        <v>0.0</v>
      </c>
      <c r="S20" s="145">
        <v>1.0</v>
      </c>
      <c r="T20" s="145">
        <v>7.0</v>
      </c>
      <c r="U20" s="145">
        <v>4.0</v>
      </c>
      <c r="V20" s="145">
        <v>4.0</v>
      </c>
      <c r="W20" s="147">
        <v>3.0</v>
      </c>
      <c r="X20" s="137"/>
      <c r="Y20" s="137"/>
      <c r="Z20" s="137"/>
      <c r="AA20" s="138"/>
      <c r="AB20" s="137"/>
      <c r="AC20" s="137"/>
      <c r="AD20" s="137"/>
    </row>
    <row r="21" ht="19.5" customHeight="1">
      <c r="A21" s="143" t="s">
        <v>285</v>
      </c>
      <c r="B21" s="160" t="s">
        <v>289</v>
      </c>
      <c r="C21" s="171" t="s">
        <v>206</v>
      </c>
      <c r="D21" s="160"/>
      <c r="E21" s="144" t="s">
        <v>97</v>
      </c>
      <c r="F21" s="145">
        <v>18.0</v>
      </c>
      <c r="G21" s="145">
        <v>17.0</v>
      </c>
      <c r="H21" s="146">
        <v>94.44</v>
      </c>
      <c r="I21" s="146">
        <v>59.03</v>
      </c>
      <c r="J21" s="145">
        <v>0.0</v>
      </c>
      <c r="K21" s="145">
        <v>5.0</v>
      </c>
      <c r="L21" s="145">
        <v>4.0</v>
      </c>
      <c r="M21" s="145">
        <v>2.0</v>
      </c>
      <c r="N21" s="145">
        <v>1.0</v>
      </c>
      <c r="O21" s="145">
        <v>2.0</v>
      </c>
      <c r="P21" s="145">
        <v>3.0</v>
      </c>
      <c r="Q21" s="145">
        <v>0.0</v>
      </c>
      <c r="R21" s="145">
        <v>1.0</v>
      </c>
      <c r="S21" s="145">
        <v>0.0</v>
      </c>
      <c r="T21" s="145">
        <v>11.0</v>
      </c>
      <c r="U21" s="145">
        <v>2.0</v>
      </c>
      <c r="V21" s="145">
        <v>4.0</v>
      </c>
      <c r="W21" s="147">
        <v>0.0</v>
      </c>
      <c r="X21" s="137"/>
      <c r="Y21" s="137"/>
      <c r="Z21" s="137"/>
      <c r="AA21" s="138"/>
      <c r="AB21" s="137"/>
      <c r="AC21" s="137"/>
      <c r="AD21" s="137"/>
    </row>
    <row r="22" ht="19.5" customHeight="1">
      <c r="A22" s="143" t="s">
        <v>285</v>
      </c>
      <c r="B22" s="160" t="s">
        <v>289</v>
      </c>
      <c r="C22" s="171" t="s">
        <v>206</v>
      </c>
      <c r="D22" s="160"/>
      <c r="E22" s="144" t="s">
        <v>66</v>
      </c>
      <c r="F22" s="145">
        <v>37.0</v>
      </c>
      <c r="G22" s="145">
        <v>36.0</v>
      </c>
      <c r="H22" s="146">
        <v>97.3</v>
      </c>
      <c r="I22" s="146">
        <v>57.09</v>
      </c>
      <c r="J22" s="145">
        <v>1.0</v>
      </c>
      <c r="K22" s="145">
        <v>11.0</v>
      </c>
      <c r="L22" s="145">
        <v>5.0</v>
      </c>
      <c r="M22" s="145">
        <v>4.0</v>
      </c>
      <c r="N22" s="145">
        <v>2.0</v>
      </c>
      <c r="O22" s="145">
        <v>3.0</v>
      </c>
      <c r="P22" s="145">
        <v>7.0</v>
      </c>
      <c r="Q22" s="145">
        <v>3.0</v>
      </c>
      <c r="R22" s="145">
        <v>1.0</v>
      </c>
      <c r="S22" s="145">
        <v>1.0</v>
      </c>
      <c r="T22" s="145">
        <v>18.0</v>
      </c>
      <c r="U22" s="145">
        <v>6.0</v>
      </c>
      <c r="V22" s="145">
        <v>8.0</v>
      </c>
      <c r="W22" s="147">
        <v>3.0</v>
      </c>
      <c r="X22" s="137"/>
      <c r="Y22" s="137"/>
      <c r="Z22" s="137"/>
      <c r="AA22" s="138"/>
      <c r="AB22" s="137"/>
      <c r="AC22" s="137"/>
      <c r="AD22" s="137"/>
    </row>
    <row r="23" ht="3.0" customHeight="1">
      <c r="A23" s="148" t="s">
        <v>280</v>
      </c>
      <c r="B23" s="161"/>
      <c r="C23" s="172"/>
      <c r="D23" s="161"/>
      <c r="E23" s="148"/>
      <c r="F23" s="149"/>
      <c r="G23" s="149"/>
      <c r="H23" s="150"/>
      <c r="I23" s="150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1"/>
      <c r="X23" s="137"/>
      <c r="Y23" s="137"/>
      <c r="Z23" s="137"/>
      <c r="AA23" s="138"/>
      <c r="AB23" s="137"/>
      <c r="AC23" s="137"/>
      <c r="AD23" s="137"/>
    </row>
    <row r="24" ht="19.5" customHeight="1">
      <c r="A24" s="143" t="s">
        <v>285</v>
      </c>
      <c r="B24" s="160" t="s">
        <v>289</v>
      </c>
      <c r="C24" s="171" t="s">
        <v>44</v>
      </c>
      <c r="D24" s="160"/>
      <c r="E24" s="144" t="s">
        <v>92</v>
      </c>
      <c r="F24" s="145">
        <v>17.0</v>
      </c>
      <c r="G24" s="145">
        <v>17.0</v>
      </c>
      <c r="H24" s="146">
        <v>100.0</v>
      </c>
      <c r="I24" s="146">
        <v>43.38</v>
      </c>
      <c r="J24" s="145">
        <v>0.0</v>
      </c>
      <c r="K24" s="145">
        <v>0.0</v>
      </c>
      <c r="L24" s="145">
        <v>3.0</v>
      </c>
      <c r="M24" s="145">
        <v>1.0</v>
      </c>
      <c r="N24" s="145">
        <v>4.0</v>
      </c>
      <c r="O24" s="145">
        <v>4.0</v>
      </c>
      <c r="P24" s="145">
        <v>3.0</v>
      </c>
      <c r="Q24" s="145">
        <v>2.0</v>
      </c>
      <c r="R24" s="145">
        <v>0.0</v>
      </c>
      <c r="S24" s="145">
        <v>0.0</v>
      </c>
      <c r="T24" s="145">
        <v>3.0</v>
      </c>
      <c r="U24" s="145">
        <v>8.0</v>
      </c>
      <c r="V24" s="145">
        <v>5.0</v>
      </c>
      <c r="W24" s="147">
        <v>1.0</v>
      </c>
      <c r="X24" s="137"/>
      <c r="Y24" s="137"/>
      <c r="Z24" s="137"/>
      <c r="AA24" s="138"/>
      <c r="AB24" s="137"/>
      <c r="AC24" s="137"/>
      <c r="AD24" s="137"/>
    </row>
    <row r="25" ht="19.5" customHeight="1">
      <c r="A25" s="143" t="s">
        <v>285</v>
      </c>
      <c r="B25" s="160" t="s">
        <v>289</v>
      </c>
      <c r="C25" s="171" t="s">
        <v>44</v>
      </c>
      <c r="D25" s="160"/>
      <c r="E25" s="144" t="s">
        <v>97</v>
      </c>
      <c r="F25" s="145">
        <v>18.0</v>
      </c>
      <c r="G25" s="145">
        <v>18.0</v>
      </c>
      <c r="H25" s="146">
        <v>100.0</v>
      </c>
      <c r="I25" s="146">
        <v>65.28</v>
      </c>
      <c r="J25" s="145">
        <v>2.0</v>
      </c>
      <c r="K25" s="145">
        <v>4.0</v>
      </c>
      <c r="L25" s="145">
        <v>3.0</v>
      </c>
      <c r="M25" s="145">
        <v>4.0</v>
      </c>
      <c r="N25" s="145">
        <v>1.0</v>
      </c>
      <c r="O25" s="145">
        <v>1.0</v>
      </c>
      <c r="P25" s="145">
        <v>2.0</v>
      </c>
      <c r="Q25" s="145">
        <v>1.0</v>
      </c>
      <c r="R25" s="145">
        <v>0.0</v>
      </c>
      <c r="S25" s="145">
        <v>2.0</v>
      </c>
      <c r="T25" s="145">
        <v>11.0</v>
      </c>
      <c r="U25" s="145">
        <v>2.0</v>
      </c>
      <c r="V25" s="145">
        <v>2.0</v>
      </c>
      <c r="W25" s="147">
        <v>1.0</v>
      </c>
      <c r="X25" s="137"/>
      <c r="Y25" s="137"/>
      <c r="Z25" s="137"/>
      <c r="AA25" s="138"/>
      <c r="AB25" s="137"/>
      <c r="AC25" s="137"/>
      <c r="AD25" s="137"/>
    </row>
    <row r="26" ht="19.5" customHeight="1">
      <c r="A26" s="143" t="s">
        <v>285</v>
      </c>
      <c r="B26" s="160" t="s">
        <v>289</v>
      </c>
      <c r="C26" s="171" t="s">
        <v>44</v>
      </c>
      <c r="D26" s="160"/>
      <c r="E26" s="144" t="s">
        <v>66</v>
      </c>
      <c r="F26" s="145">
        <v>35.0</v>
      </c>
      <c r="G26" s="145">
        <v>35.0</v>
      </c>
      <c r="H26" s="146">
        <v>100.0</v>
      </c>
      <c r="I26" s="146">
        <v>54.64</v>
      </c>
      <c r="J26" s="145">
        <v>2.0</v>
      </c>
      <c r="K26" s="145">
        <v>4.0</v>
      </c>
      <c r="L26" s="145">
        <v>6.0</v>
      </c>
      <c r="M26" s="145">
        <v>5.0</v>
      </c>
      <c r="N26" s="145">
        <v>5.0</v>
      </c>
      <c r="O26" s="145">
        <v>5.0</v>
      </c>
      <c r="P26" s="145">
        <v>5.0</v>
      </c>
      <c r="Q26" s="145">
        <v>3.0</v>
      </c>
      <c r="R26" s="145">
        <v>0.0</v>
      </c>
      <c r="S26" s="145">
        <v>2.0</v>
      </c>
      <c r="T26" s="145">
        <v>14.0</v>
      </c>
      <c r="U26" s="145">
        <v>10.0</v>
      </c>
      <c r="V26" s="145">
        <v>7.0</v>
      </c>
      <c r="W26" s="147">
        <v>2.0</v>
      </c>
      <c r="X26" s="137"/>
      <c r="Y26" s="137"/>
      <c r="Z26" s="137"/>
      <c r="AA26" s="138"/>
      <c r="AB26" s="137"/>
      <c r="AC26" s="137"/>
      <c r="AD26" s="137"/>
    </row>
    <row r="27" ht="3.0" customHeight="1">
      <c r="A27" s="148" t="s">
        <v>280</v>
      </c>
      <c r="B27" s="161"/>
      <c r="C27" s="172"/>
      <c r="D27" s="161"/>
      <c r="E27" s="148"/>
      <c r="F27" s="149"/>
      <c r="G27" s="149"/>
      <c r="H27" s="150"/>
      <c r="I27" s="150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1"/>
      <c r="X27" s="137"/>
      <c r="Y27" s="137"/>
      <c r="Z27" s="137"/>
      <c r="AA27" s="138"/>
      <c r="AB27" s="137"/>
      <c r="AC27" s="137"/>
      <c r="AD27" s="137"/>
    </row>
    <row r="28" ht="4.5" customHeight="1">
      <c r="A28" s="162" t="s">
        <v>280</v>
      </c>
      <c r="B28" s="163"/>
      <c r="C28" s="173"/>
      <c r="D28" s="163"/>
      <c r="E28" s="162"/>
      <c r="F28" s="164"/>
      <c r="G28" s="164"/>
      <c r="H28" s="165"/>
      <c r="I28" s="165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6"/>
      <c r="X28" s="137"/>
      <c r="Y28" s="137"/>
      <c r="Z28" s="137"/>
      <c r="AA28" s="138"/>
      <c r="AB28" s="137"/>
      <c r="AC28" s="137"/>
      <c r="AD28" s="137"/>
    </row>
    <row r="29" ht="19.5" customHeight="1">
      <c r="A29" s="143" t="s">
        <v>285</v>
      </c>
      <c r="B29" s="160" t="s">
        <v>290</v>
      </c>
      <c r="C29" s="171" t="s">
        <v>93</v>
      </c>
      <c r="D29" s="160"/>
      <c r="E29" s="144" t="s">
        <v>92</v>
      </c>
      <c r="F29" s="145">
        <v>15.0</v>
      </c>
      <c r="G29" s="145">
        <v>15.0</v>
      </c>
      <c r="H29" s="146">
        <v>100.0</v>
      </c>
      <c r="I29" s="146">
        <v>62.5</v>
      </c>
      <c r="J29" s="145">
        <v>3.0</v>
      </c>
      <c r="K29" s="145">
        <v>1.0</v>
      </c>
      <c r="L29" s="145">
        <v>2.0</v>
      </c>
      <c r="M29" s="145">
        <v>2.0</v>
      </c>
      <c r="N29" s="145">
        <v>3.0</v>
      </c>
      <c r="O29" s="145">
        <v>3.0</v>
      </c>
      <c r="P29" s="145">
        <v>0.0</v>
      </c>
      <c r="Q29" s="145">
        <v>1.0</v>
      </c>
      <c r="R29" s="145">
        <v>0.0</v>
      </c>
      <c r="S29" s="145">
        <v>2.0</v>
      </c>
      <c r="T29" s="145">
        <v>6.0</v>
      </c>
      <c r="U29" s="145">
        <v>6.0</v>
      </c>
      <c r="V29" s="145">
        <v>1.0</v>
      </c>
      <c r="W29" s="147">
        <v>0.0</v>
      </c>
      <c r="X29" s="137"/>
      <c r="Y29" s="137"/>
      <c r="Z29" s="137"/>
      <c r="AA29" s="138"/>
      <c r="AB29" s="137"/>
      <c r="AC29" s="137"/>
      <c r="AD29" s="137"/>
    </row>
    <row r="30" ht="19.5" customHeight="1">
      <c r="A30" s="143" t="s">
        <v>285</v>
      </c>
      <c r="B30" s="160" t="s">
        <v>290</v>
      </c>
      <c r="C30" s="171" t="s">
        <v>93</v>
      </c>
      <c r="D30" s="160"/>
      <c r="E30" s="144" t="s">
        <v>97</v>
      </c>
      <c r="F30" s="145">
        <v>20.0</v>
      </c>
      <c r="G30" s="145">
        <v>20.0</v>
      </c>
      <c r="H30" s="146">
        <v>100.0</v>
      </c>
      <c r="I30" s="146">
        <v>61.25</v>
      </c>
      <c r="J30" s="145">
        <v>2.0</v>
      </c>
      <c r="K30" s="145">
        <v>4.0</v>
      </c>
      <c r="L30" s="145">
        <v>2.0</v>
      </c>
      <c r="M30" s="145">
        <v>2.0</v>
      </c>
      <c r="N30" s="145">
        <v>4.0</v>
      </c>
      <c r="O30" s="145">
        <v>5.0</v>
      </c>
      <c r="P30" s="145">
        <v>0.0</v>
      </c>
      <c r="Q30" s="145">
        <v>1.0</v>
      </c>
      <c r="R30" s="145">
        <v>0.0</v>
      </c>
      <c r="S30" s="145">
        <v>2.0</v>
      </c>
      <c r="T30" s="145">
        <v>8.0</v>
      </c>
      <c r="U30" s="145">
        <v>9.0</v>
      </c>
      <c r="V30" s="145">
        <v>1.0</v>
      </c>
      <c r="W30" s="147">
        <v>0.0</v>
      </c>
      <c r="X30" s="137"/>
      <c r="Y30" s="137"/>
      <c r="Z30" s="137"/>
      <c r="AA30" s="138"/>
      <c r="AB30" s="137"/>
      <c r="AC30" s="137"/>
      <c r="AD30" s="137"/>
    </row>
    <row r="31" ht="19.5" customHeight="1">
      <c r="A31" s="143" t="s">
        <v>285</v>
      </c>
      <c r="B31" s="160" t="s">
        <v>290</v>
      </c>
      <c r="C31" s="171" t="s">
        <v>93</v>
      </c>
      <c r="D31" s="160"/>
      <c r="E31" s="144" t="s">
        <v>66</v>
      </c>
      <c r="F31" s="145">
        <v>35.0</v>
      </c>
      <c r="G31" s="145">
        <v>35.0</v>
      </c>
      <c r="H31" s="146">
        <v>100.0</v>
      </c>
      <c r="I31" s="146">
        <v>61.79</v>
      </c>
      <c r="J31" s="145">
        <v>5.0</v>
      </c>
      <c r="K31" s="145">
        <v>5.0</v>
      </c>
      <c r="L31" s="145">
        <v>4.0</v>
      </c>
      <c r="M31" s="145">
        <v>4.0</v>
      </c>
      <c r="N31" s="145">
        <v>7.0</v>
      </c>
      <c r="O31" s="145">
        <v>8.0</v>
      </c>
      <c r="P31" s="145">
        <v>0.0</v>
      </c>
      <c r="Q31" s="145">
        <v>2.0</v>
      </c>
      <c r="R31" s="145">
        <v>0.0</v>
      </c>
      <c r="S31" s="145">
        <v>4.0</v>
      </c>
      <c r="T31" s="145">
        <v>14.0</v>
      </c>
      <c r="U31" s="145">
        <v>15.0</v>
      </c>
      <c r="V31" s="145">
        <v>2.0</v>
      </c>
      <c r="W31" s="147">
        <v>0.0</v>
      </c>
      <c r="X31" s="137"/>
      <c r="Y31" s="137"/>
      <c r="Z31" s="137"/>
      <c r="AA31" s="138"/>
      <c r="AB31" s="137"/>
      <c r="AC31" s="137"/>
      <c r="AD31" s="137"/>
    </row>
    <row r="32" ht="3.0" customHeight="1">
      <c r="A32" s="148" t="s">
        <v>280</v>
      </c>
      <c r="B32" s="161"/>
      <c r="C32" s="172"/>
      <c r="D32" s="161"/>
      <c r="E32" s="148"/>
      <c r="F32" s="149"/>
      <c r="G32" s="149"/>
      <c r="H32" s="150"/>
      <c r="I32" s="150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1"/>
      <c r="X32" s="137"/>
      <c r="Y32" s="137"/>
      <c r="Z32" s="137"/>
      <c r="AA32" s="138"/>
      <c r="AB32" s="137"/>
      <c r="AC32" s="137"/>
      <c r="AD32" s="137"/>
    </row>
    <row r="33" ht="19.5" customHeight="1">
      <c r="A33" s="143" t="s">
        <v>285</v>
      </c>
      <c r="B33" s="160" t="s">
        <v>290</v>
      </c>
      <c r="C33" s="171" t="s">
        <v>92</v>
      </c>
      <c r="D33" s="160"/>
      <c r="E33" s="144" t="s">
        <v>92</v>
      </c>
      <c r="F33" s="145">
        <v>20.0</v>
      </c>
      <c r="G33" s="145">
        <v>20.0</v>
      </c>
      <c r="H33" s="146">
        <v>100.0</v>
      </c>
      <c r="I33" s="146">
        <v>69.38</v>
      </c>
      <c r="J33" s="145">
        <v>3.0</v>
      </c>
      <c r="K33" s="145">
        <v>6.0</v>
      </c>
      <c r="L33" s="145">
        <v>3.0</v>
      </c>
      <c r="M33" s="145">
        <v>1.0</v>
      </c>
      <c r="N33" s="145">
        <v>4.0</v>
      </c>
      <c r="O33" s="145">
        <v>1.0</v>
      </c>
      <c r="P33" s="145">
        <v>1.0</v>
      </c>
      <c r="Q33" s="145">
        <v>1.0</v>
      </c>
      <c r="R33" s="145">
        <v>0.0</v>
      </c>
      <c r="S33" s="145">
        <v>2.0</v>
      </c>
      <c r="T33" s="145">
        <v>11.0</v>
      </c>
      <c r="U33" s="145">
        <v>5.0</v>
      </c>
      <c r="V33" s="145">
        <v>1.0</v>
      </c>
      <c r="W33" s="147">
        <v>1.0</v>
      </c>
      <c r="X33" s="137"/>
      <c r="Y33" s="137"/>
      <c r="Z33" s="137"/>
      <c r="AA33" s="138"/>
      <c r="AB33" s="137"/>
      <c r="AC33" s="137"/>
      <c r="AD33" s="137"/>
    </row>
    <row r="34" ht="19.5" customHeight="1">
      <c r="A34" s="143" t="s">
        <v>285</v>
      </c>
      <c r="B34" s="160" t="s">
        <v>290</v>
      </c>
      <c r="C34" s="171" t="s">
        <v>92</v>
      </c>
      <c r="D34" s="160"/>
      <c r="E34" s="144" t="s">
        <v>97</v>
      </c>
      <c r="F34" s="145">
        <v>16.0</v>
      </c>
      <c r="G34" s="145">
        <v>16.0</v>
      </c>
      <c r="H34" s="146">
        <v>100.0</v>
      </c>
      <c r="I34" s="146">
        <v>84.38</v>
      </c>
      <c r="J34" s="145">
        <v>5.0</v>
      </c>
      <c r="K34" s="145">
        <v>5.0</v>
      </c>
      <c r="L34" s="145">
        <v>4.0</v>
      </c>
      <c r="M34" s="145">
        <v>1.0</v>
      </c>
      <c r="N34" s="145">
        <v>1.0</v>
      </c>
      <c r="O34" s="145">
        <v>0.0</v>
      </c>
      <c r="P34" s="145">
        <v>0.0</v>
      </c>
      <c r="Q34" s="145">
        <v>0.0</v>
      </c>
      <c r="R34" s="145">
        <v>0.0</v>
      </c>
      <c r="S34" s="145">
        <v>3.0</v>
      </c>
      <c r="T34" s="145">
        <v>12.0</v>
      </c>
      <c r="U34" s="145">
        <v>1.0</v>
      </c>
      <c r="V34" s="145">
        <v>0.0</v>
      </c>
      <c r="W34" s="147">
        <v>0.0</v>
      </c>
      <c r="X34" s="137"/>
      <c r="Y34" s="137"/>
      <c r="Z34" s="137"/>
      <c r="AA34" s="138"/>
      <c r="AB34" s="137"/>
      <c r="AC34" s="137"/>
      <c r="AD34" s="137"/>
    </row>
    <row r="35" ht="19.5" customHeight="1">
      <c r="A35" s="143" t="s">
        <v>285</v>
      </c>
      <c r="B35" s="160" t="s">
        <v>290</v>
      </c>
      <c r="C35" s="171" t="s">
        <v>92</v>
      </c>
      <c r="D35" s="160"/>
      <c r="E35" s="144" t="s">
        <v>66</v>
      </c>
      <c r="F35" s="145">
        <v>36.0</v>
      </c>
      <c r="G35" s="145">
        <v>36.0</v>
      </c>
      <c r="H35" s="146">
        <v>100.0</v>
      </c>
      <c r="I35" s="146">
        <v>76.04</v>
      </c>
      <c r="J35" s="145">
        <v>8.0</v>
      </c>
      <c r="K35" s="145">
        <v>11.0</v>
      </c>
      <c r="L35" s="145">
        <v>7.0</v>
      </c>
      <c r="M35" s="145">
        <v>2.0</v>
      </c>
      <c r="N35" s="145">
        <v>5.0</v>
      </c>
      <c r="O35" s="145">
        <v>1.0</v>
      </c>
      <c r="P35" s="145">
        <v>1.0</v>
      </c>
      <c r="Q35" s="145">
        <v>1.0</v>
      </c>
      <c r="R35" s="145">
        <v>0.0</v>
      </c>
      <c r="S35" s="145">
        <v>5.0</v>
      </c>
      <c r="T35" s="145">
        <v>23.0</v>
      </c>
      <c r="U35" s="145">
        <v>6.0</v>
      </c>
      <c r="V35" s="145">
        <v>1.0</v>
      </c>
      <c r="W35" s="147">
        <v>1.0</v>
      </c>
      <c r="X35" s="137"/>
      <c r="Y35" s="137"/>
      <c r="Z35" s="137"/>
      <c r="AA35" s="138"/>
      <c r="AB35" s="137"/>
      <c r="AC35" s="137"/>
      <c r="AD35" s="137"/>
    </row>
    <row r="36" ht="3.0" customHeight="1">
      <c r="A36" s="148" t="s">
        <v>280</v>
      </c>
      <c r="B36" s="161"/>
      <c r="C36" s="172"/>
      <c r="D36" s="161"/>
      <c r="E36" s="148"/>
      <c r="F36" s="149"/>
      <c r="G36" s="149"/>
      <c r="H36" s="150"/>
      <c r="I36" s="150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51"/>
      <c r="X36" s="137"/>
      <c r="Y36" s="137"/>
      <c r="Z36" s="137"/>
      <c r="AA36" s="138"/>
      <c r="AB36" s="137"/>
      <c r="AC36" s="137"/>
      <c r="AD36" s="137"/>
    </row>
    <row r="37" ht="19.5" customHeight="1">
      <c r="A37" s="143" t="s">
        <v>285</v>
      </c>
      <c r="B37" s="160" t="s">
        <v>290</v>
      </c>
      <c r="C37" s="171" t="s">
        <v>167</v>
      </c>
      <c r="D37" s="160"/>
      <c r="E37" s="144" t="s">
        <v>92</v>
      </c>
      <c r="F37" s="145">
        <v>23.0</v>
      </c>
      <c r="G37" s="145">
        <v>23.0</v>
      </c>
      <c r="H37" s="146">
        <v>100.0</v>
      </c>
      <c r="I37" s="146">
        <v>55.43</v>
      </c>
      <c r="J37" s="145">
        <v>1.0</v>
      </c>
      <c r="K37" s="145">
        <v>3.0</v>
      </c>
      <c r="L37" s="145">
        <v>6.0</v>
      </c>
      <c r="M37" s="145">
        <v>3.0</v>
      </c>
      <c r="N37" s="145">
        <v>2.0</v>
      </c>
      <c r="O37" s="145">
        <v>1.0</v>
      </c>
      <c r="P37" s="145">
        <v>4.0</v>
      </c>
      <c r="Q37" s="145">
        <v>3.0</v>
      </c>
      <c r="R37" s="145">
        <v>0.0</v>
      </c>
      <c r="S37" s="145">
        <v>1.0</v>
      </c>
      <c r="T37" s="145">
        <v>12.0</v>
      </c>
      <c r="U37" s="145">
        <v>4.0</v>
      </c>
      <c r="V37" s="145">
        <v>6.0</v>
      </c>
      <c r="W37" s="147">
        <v>0.0</v>
      </c>
      <c r="X37" s="137"/>
      <c r="Y37" s="137"/>
      <c r="Z37" s="137"/>
      <c r="AA37" s="138"/>
      <c r="AB37" s="137"/>
      <c r="AC37" s="137"/>
      <c r="AD37" s="137"/>
    </row>
    <row r="38" ht="19.5" customHeight="1">
      <c r="A38" s="143" t="s">
        <v>285</v>
      </c>
      <c r="B38" s="160" t="s">
        <v>290</v>
      </c>
      <c r="C38" s="171" t="s">
        <v>167</v>
      </c>
      <c r="D38" s="160"/>
      <c r="E38" s="144" t="s">
        <v>97</v>
      </c>
      <c r="F38" s="145">
        <v>15.0</v>
      </c>
      <c r="G38" s="145">
        <v>15.0</v>
      </c>
      <c r="H38" s="146">
        <v>100.0</v>
      </c>
      <c r="I38" s="146">
        <v>65.0</v>
      </c>
      <c r="J38" s="145">
        <v>1.0</v>
      </c>
      <c r="K38" s="145">
        <v>5.0</v>
      </c>
      <c r="L38" s="145">
        <v>3.0</v>
      </c>
      <c r="M38" s="145">
        <v>1.0</v>
      </c>
      <c r="N38" s="145">
        <v>0.0</v>
      </c>
      <c r="O38" s="145">
        <v>2.0</v>
      </c>
      <c r="P38" s="145">
        <v>3.0</v>
      </c>
      <c r="Q38" s="145">
        <v>0.0</v>
      </c>
      <c r="R38" s="145">
        <v>0.0</v>
      </c>
      <c r="S38" s="145">
        <v>1.0</v>
      </c>
      <c r="T38" s="145">
        <v>9.0</v>
      </c>
      <c r="U38" s="145">
        <v>4.0</v>
      </c>
      <c r="V38" s="145">
        <v>1.0</v>
      </c>
      <c r="W38" s="147">
        <v>0.0</v>
      </c>
      <c r="X38" s="137"/>
      <c r="Y38" s="137"/>
      <c r="Z38" s="137"/>
      <c r="AA38" s="138"/>
      <c r="AB38" s="137"/>
      <c r="AC38" s="137"/>
      <c r="AD38" s="137"/>
    </row>
    <row r="39" ht="19.5" customHeight="1">
      <c r="A39" s="143" t="s">
        <v>285</v>
      </c>
      <c r="B39" s="160" t="s">
        <v>290</v>
      </c>
      <c r="C39" s="171" t="s">
        <v>167</v>
      </c>
      <c r="D39" s="160"/>
      <c r="E39" s="144" t="s">
        <v>66</v>
      </c>
      <c r="F39" s="145">
        <v>38.0</v>
      </c>
      <c r="G39" s="145">
        <v>38.0</v>
      </c>
      <c r="H39" s="146">
        <v>100.0</v>
      </c>
      <c r="I39" s="146">
        <v>59.21</v>
      </c>
      <c r="J39" s="145">
        <v>2.0</v>
      </c>
      <c r="K39" s="145">
        <v>8.0</v>
      </c>
      <c r="L39" s="145">
        <v>9.0</v>
      </c>
      <c r="M39" s="145">
        <v>4.0</v>
      </c>
      <c r="N39" s="145">
        <v>2.0</v>
      </c>
      <c r="O39" s="145">
        <v>3.0</v>
      </c>
      <c r="P39" s="145">
        <v>7.0</v>
      </c>
      <c r="Q39" s="145">
        <v>3.0</v>
      </c>
      <c r="R39" s="145">
        <v>0.0</v>
      </c>
      <c r="S39" s="145">
        <v>2.0</v>
      </c>
      <c r="T39" s="145">
        <v>21.0</v>
      </c>
      <c r="U39" s="145">
        <v>8.0</v>
      </c>
      <c r="V39" s="145">
        <v>7.0</v>
      </c>
      <c r="W39" s="147">
        <v>0.0</v>
      </c>
      <c r="X39" s="137"/>
      <c r="Y39" s="137"/>
      <c r="Z39" s="137"/>
      <c r="AA39" s="138"/>
      <c r="AB39" s="137"/>
      <c r="AC39" s="137"/>
      <c r="AD39" s="137"/>
    </row>
    <row r="40" ht="3.0" customHeight="1">
      <c r="A40" s="148" t="s">
        <v>280</v>
      </c>
      <c r="B40" s="161"/>
      <c r="C40" s="172"/>
      <c r="D40" s="161"/>
      <c r="E40" s="148"/>
      <c r="F40" s="149"/>
      <c r="G40" s="149"/>
      <c r="H40" s="150"/>
      <c r="I40" s="150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1"/>
      <c r="X40" s="137"/>
      <c r="Y40" s="137"/>
      <c r="Z40" s="137"/>
      <c r="AA40" s="138"/>
      <c r="AB40" s="137"/>
      <c r="AC40" s="137"/>
      <c r="AD40" s="137"/>
    </row>
    <row r="41" ht="19.5" customHeight="1">
      <c r="A41" s="143" t="s">
        <v>285</v>
      </c>
      <c r="B41" s="160" t="s">
        <v>290</v>
      </c>
      <c r="C41" s="171" t="s">
        <v>206</v>
      </c>
      <c r="D41" s="160"/>
      <c r="E41" s="144" t="s">
        <v>92</v>
      </c>
      <c r="F41" s="145">
        <v>19.0</v>
      </c>
      <c r="G41" s="145">
        <v>19.0</v>
      </c>
      <c r="H41" s="146">
        <v>100.0</v>
      </c>
      <c r="I41" s="146">
        <v>57.89</v>
      </c>
      <c r="J41" s="145">
        <v>4.0</v>
      </c>
      <c r="K41" s="145">
        <v>2.0</v>
      </c>
      <c r="L41" s="145">
        <v>0.0</v>
      </c>
      <c r="M41" s="145">
        <v>3.0</v>
      </c>
      <c r="N41" s="145">
        <v>4.0</v>
      </c>
      <c r="O41" s="145">
        <v>1.0</v>
      </c>
      <c r="P41" s="145">
        <v>3.0</v>
      </c>
      <c r="Q41" s="145">
        <v>2.0</v>
      </c>
      <c r="R41" s="145">
        <v>0.0</v>
      </c>
      <c r="S41" s="145">
        <v>4.0</v>
      </c>
      <c r="T41" s="145">
        <v>5.0</v>
      </c>
      <c r="U41" s="145">
        <v>6.0</v>
      </c>
      <c r="V41" s="145">
        <v>3.0</v>
      </c>
      <c r="W41" s="147">
        <v>1.0</v>
      </c>
      <c r="X41" s="137"/>
      <c r="Y41" s="137"/>
      <c r="Z41" s="137"/>
      <c r="AA41" s="138"/>
      <c r="AB41" s="137"/>
      <c r="AC41" s="137"/>
      <c r="AD41" s="137"/>
    </row>
    <row r="42" ht="19.5" customHeight="1">
      <c r="A42" s="143" t="s">
        <v>285</v>
      </c>
      <c r="B42" s="160" t="s">
        <v>290</v>
      </c>
      <c r="C42" s="171" t="s">
        <v>206</v>
      </c>
      <c r="D42" s="160"/>
      <c r="E42" s="144" t="s">
        <v>97</v>
      </c>
      <c r="F42" s="145">
        <v>18.0</v>
      </c>
      <c r="G42" s="145">
        <v>18.0</v>
      </c>
      <c r="H42" s="146">
        <v>100.0</v>
      </c>
      <c r="I42" s="146">
        <v>69.44</v>
      </c>
      <c r="J42" s="145">
        <v>1.0</v>
      </c>
      <c r="K42" s="145">
        <v>6.0</v>
      </c>
      <c r="L42" s="145">
        <v>4.0</v>
      </c>
      <c r="M42" s="145">
        <v>2.0</v>
      </c>
      <c r="N42" s="145">
        <v>3.0</v>
      </c>
      <c r="O42" s="145">
        <v>1.0</v>
      </c>
      <c r="P42" s="145">
        <v>0.0</v>
      </c>
      <c r="Q42" s="145">
        <v>1.0</v>
      </c>
      <c r="R42" s="145">
        <v>0.0</v>
      </c>
      <c r="S42" s="145">
        <v>1.0</v>
      </c>
      <c r="T42" s="145">
        <v>12.0</v>
      </c>
      <c r="U42" s="145">
        <v>4.0</v>
      </c>
      <c r="V42" s="145">
        <v>0.0</v>
      </c>
      <c r="W42" s="147">
        <v>1.0</v>
      </c>
      <c r="X42" s="137"/>
      <c r="Y42" s="137"/>
      <c r="Z42" s="137"/>
      <c r="AA42" s="138"/>
      <c r="AB42" s="137"/>
      <c r="AC42" s="137"/>
      <c r="AD42" s="137"/>
    </row>
    <row r="43" ht="19.5" customHeight="1">
      <c r="A43" s="143" t="s">
        <v>285</v>
      </c>
      <c r="B43" s="160" t="s">
        <v>290</v>
      </c>
      <c r="C43" s="171" t="s">
        <v>206</v>
      </c>
      <c r="D43" s="160"/>
      <c r="E43" s="144" t="s">
        <v>66</v>
      </c>
      <c r="F43" s="145">
        <v>37.0</v>
      </c>
      <c r="G43" s="145">
        <v>37.0</v>
      </c>
      <c r="H43" s="146">
        <v>100.0</v>
      </c>
      <c r="I43" s="146">
        <v>63.51</v>
      </c>
      <c r="J43" s="145">
        <v>5.0</v>
      </c>
      <c r="K43" s="145">
        <v>8.0</v>
      </c>
      <c r="L43" s="145">
        <v>4.0</v>
      </c>
      <c r="M43" s="145">
        <v>5.0</v>
      </c>
      <c r="N43" s="145">
        <v>7.0</v>
      </c>
      <c r="O43" s="145">
        <v>2.0</v>
      </c>
      <c r="P43" s="145">
        <v>3.0</v>
      </c>
      <c r="Q43" s="145">
        <v>3.0</v>
      </c>
      <c r="R43" s="145">
        <v>0.0</v>
      </c>
      <c r="S43" s="145">
        <v>5.0</v>
      </c>
      <c r="T43" s="145">
        <v>17.0</v>
      </c>
      <c r="U43" s="145">
        <v>10.0</v>
      </c>
      <c r="V43" s="145">
        <v>3.0</v>
      </c>
      <c r="W43" s="147">
        <v>2.0</v>
      </c>
      <c r="X43" s="137"/>
      <c r="Y43" s="137"/>
      <c r="Z43" s="137"/>
      <c r="AA43" s="138"/>
      <c r="AB43" s="137"/>
      <c r="AC43" s="137"/>
      <c r="AD43" s="137"/>
    </row>
    <row r="44" ht="3.0" customHeight="1">
      <c r="A44" s="148" t="s">
        <v>280</v>
      </c>
      <c r="B44" s="161"/>
      <c r="C44" s="172"/>
      <c r="D44" s="161"/>
      <c r="E44" s="148"/>
      <c r="F44" s="149"/>
      <c r="G44" s="149"/>
      <c r="H44" s="150"/>
      <c r="I44" s="150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1"/>
      <c r="X44" s="137"/>
      <c r="Y44" s="137"/>
      <c r="Z44" s="137"/>
      <c r="AA44" s="138"/>
      <c r="AB44" s="137"/>
      <c r="AC44" s="137"/>
      <c r="AD44" s="137"/>
    </row>
    <row r="45" ht="19.5" customHeight="1">
      <c r="A45" s="143" t="s">
        <v>285</v>
      </c>
      <c r="B45" s="160" t="s">
        <v>290</v>
      </c>
      <c r="C45" s="171" t="s">
        <v>44</v>
      </c>
      <c r="D45" s="160"/>
      <c r="E45" s="144" t="s">
        <v>92</v>
      </c>
      <c r="F45" s="145">
        <v>17.0</v>
      </c>
      <c r="G45" s="145">
        <v>17.0</v>
      </c>
      <c r="H45" s="146">
        <v>100.0</v>
      </c>
      <c r="I45" s="146">
        <v>47.79</v>
      </c>
      <c r="J45" s="145">
        <v>1.0</v>
      </c>
      <c r="K45" s="145">
        <v>1.0</v>
      </c>
      <c r="L45" s="145">
        <v>2.0</v>
      </c>
      <c r="M45" s="145">
        <v>2.0</v>
      </c>
      <c r="N45" s="145">
        <v>2.0</v>
      </c>
      <c r="O45" s="145">
        <v>3.0</v>
      </c>
      <c r="P45" s="145">
        <v>5.0</v>
      </c>
      <c r="Q45" s="145">
        <v>1.0</v>
      </c>
      <c r="R45" s="145">
        <v>0.0</v>
      </c>
      <c r="S45" s="145">
        <v>1.0</v>
      </c>
      <c r="T45" s="145">
        <v>5.0</v>
      </c>
      <c r="U45" s="145">
        <v>7.0</v>
      </c>
      <c r="V45" s="145">
        <v>3.0</v>
      </c>
      <c r="W45" s="147">
        <v>1.0</v>
      </c>
      <c r="X45" s="137"/>
      <c r="Y45" s="137"/>
      <c r="Z45" s="137"/>
      <c r="AA45" s="138"/>
      <c r="AB45" s="137"/>
      <c r="AC45" s="137"/>
      <c r="AD45" s="137"/>
    </row>
    <row r="46" ht="19.5" customHeight="1">
      <c r="A46" s="143" t="s">
        <v>285</v>
      </c>
      <c r="B46" s="160" t="s">
        <v>290</v>
      </c>
      <c r="C46" s="171" t="s">
        <v>44</v>
      </c>
      <c r="D46" s="160"/>
      <c r="E46" s="144" t="s">
        <v>97</v>
      </c>
      <c r="F46" s="145">
        <v>18.0</v>
      </c>
      <c r="G46" s="145">
        <v>18.0</v>
      </c>
      <c r="H46" s="146">
        <v>100.0</v>
      </c>
      <c r="I46" s="146">
        <v>61.81</v>
      </c>
      <c r="J46" s="145">
        <v>2.0</v>
      </c>
      <c r="K46" s="145">
        <v>1.0</v>
      </c>
      <c r="L46" s="145">
        <v>6.0</v>
      </c>
      <c r="M46" s="145">
        <v>2.0</v>
      </c>
      <c r="N46" s="145">
        <v>2.0</v>
      </c>
      <c r="O46" s="145">
        <v>3.0</v>
      </c>
      <c r="P46" s="145">
        <v>1.0</v>
      </c>
      <c r="Q46" s="145">
        <v>1.0</v>
      </c>
      <c r="R46" s="145">
        <v>0.0</v>
      </c>
      <c r="S46" s="145">
        <v>1.0</v>
      </c>
      <c r="T46" s="145">
        <v>10.0</v>
      </c>
      <c r="U46" s="145">
        <v>5.0</v>
      </c>
      <c r="V46" s="145">
        <v>2.0</v>
      </c>
      <c r="W46" s="147">
        <v>0.0</v>
      </c>
      <c r="X46" s="137"/>
      <c r="Y46" s="137"/>
      <c r="Z46" s="137"/>
      <c r="AA46" s="138"/>
      <c r="AB46" s="137"/>
      <c r="AC46" s="137"/>
      <c r="AD46" s="137"/>
    </row>
    <row r="47" ht="19.5" customHeight="1">
      <c r="A47" s="143" t="s">
        <v>285</v>
      </c>
      <c r="B47" s="160" t="s">
        <v>290</v>
      </c>
      <c r="C47" s="171" t="s">
        <v>44</v>
      </c>
      <c r="D47" s="160"/>
      <c r="E47" s="144" t="s">
        <v>66</v>
      </c>
      <c r="F47" s="145">
        <v>35.0</v>
      </c>
      <c r="G47" s="145">
        <v>35.0</v>
      </c>
      <c r="H47" s="146">
        <v>100.0</v>
      </c>
      <c r="I47" s="146">
        <v>55.0</v>
      </c>
      <c r="J47" s="145">
        <v>3.0</v>
      </c>
      <c r="K47" s="145">
        <v>2.0</v>
      </c>
      <c r="L47" s="145">
        <v>8.0</v>
      </c>
      <c r="M47" s="145">
        <v>4.0</v>
      </c>
      <c r="N47" s="145">
        <v>4.0</v>
      </c>
      <c r="O47" s="145">
        <v>6.0</v>
      </c>
      <c r="P47" s="145">
        <v>6.0</v>
      </c>
      <c r="Q47" s="145">
        <v>2.0</v>
      </c>
      <c r="R47" s="145">
        <v>0.0</v>
      </c>
      <c r="S47" s="145">
        <v>2.0</v>
      </c>
      <c r="T47" s="145">
        <v>15.0</v>
      </c>
      <c r="U47" s="145">
        <v>12.0</v>
      </c>
      <c r="V47" s="145">
        <v>5.0</v>
      </c>
      <c r="W47" s="147">
        <v>1.0</v>
      </c>
      <c r="X47" s="137"/>
      <c r="Y47" s="137"/>
      <c r="Z47" s="137"/>
      <c r="AA47" s="138"/>
      <c r="AB47" s="137"/>
      <c r="AC47" s="137"/>
      <c r="AD47" s="137"/>
    </row>
    <row r="48" ht="3.0" customHeight="1">
      <c r="A48" s="148" t="s">
        <v>280</v>
      </c>
      <c r="B48" s="161"/>
      <c r="C48" s="172"/>
      <c r="D48" s="161"/>
      <c r="E48" s="148"/>
      <c r="F48" s="149"/>
      <c r="G48" s="149"/>
      <c r="H48" s="150"/>
      <c r="I48" s="150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51"/>
      <c r="X48" s="137"/>
      <c r="Y48" s="137"/>
      <c r="Z48" s="137"/>
      <c r="AA48" s="138"/>
      <c r="AB48" s="137"/>
      <c r="AC48" s="137"/>
      <c r="AD48" s="137"/>
    </row>
    <row r="49" ht="4.5" customHeight="1">
      <c r="A49" s="162" t="s">
        <v>280</v>
      </c>
      <c r="B49" s="163"/>
      <c r="C49" s="173"/>
      <c r="D49" s="163"/>
      <c r="E49" s="162"/>
      <c r="F49" s="164"/>
      <c r="G49" s="164"/>
      <c r="H49" s="165"/>
      <c r="I49" s="165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6"/>
      <c r="X49" s="137"/>
      <c r="Y49" s="137"/>
      <c r="Z49" s="137"/>
      <c r="AA49" s="138"/>
      <c r="AB49" s="137"/>
      <c r="AC49" s="137"/>
      <c r="AD49" s="137"/>
    </row>
    <row r="50" ht="19.5" customHeight="1">
      <c r="A50" s="143" t="s">
        <v>285</v>
      </c>
      <c r="B50" s="160" t="s">
        <v>291</v>
      </c>
      <c r="C50" s="171" t="s">
        <v>93</v>
      </c>
      <c r="D50" s="160"/>
      <c r="E50" s="144" t="s">
        <v>92</v>
      </c>
      <c r="F50" s="145">
        <v>9.0</v>
      </c>
      <c r="G50" s="145">
        <v>9.0</v>
      </c>
      <c r="H50" s="146">
        <v>100.0</v>
      </c>
      <c r="I50" s="146">
        <v>55.56</v>
      </c>
      <c r="J50" s="145">
        <v>1.0</v>
      </c>
      <c r="K50" s="145">
        <v>1.0</v>
      </c>
      <c r="L50" s="145">
        <v>2.0</v>
      </c>
      <c r="M50" s="145">
        <v>1.0</v>
      </c>
      <c r="N50" s="145">
        <v>1.0</v>
      </c>
      <c r="O50" s="145">
        <v>0.0</v>
      </c>
      <c r="P50" s="145">
        <v>1.0</v>
      </c>
      <c r="Q50" s="145">
        <v>2.0</v>
      </c>
      <c r="R50" s="145">
        <v>0.0</v>
      </c>
      <c r="S50" s="145">
        <v>1.0</v>
      </c>
      <c r="T50" s="145">
        <v>2.0</v>
      </c>
      <c r="U50" s="145">
        <v>2.0</v>
      </c>
      <c r="V50" s="145">
        <v>1.0</v>
      </c>
      <c r="W50" s="147">
        <v>3.0</v>
      </c>
      <c r="X50" s="137"/>
      <c r="Y50" s="137"/>
      <c r="Z50" s="137"/>
      <c r="AA50" s="138"/>
      <c r="AB50" s="137"/>
      <c r="AC50" s="137"/>
      <c r="AD50" s="137"/>
    </row>
    <row r="51" ht="19.5" customHeight="1">
      <c r="A51" s="143" t="s">
        <v>285</v>
      </c>
      <c r="B51" s="160" t="s">
        <v>291</v>
      </c>
      <c r="C51" s="171" t="s">
        <v>93</v>
      </c>
      <c r="D51" s="160"/>
      <c r="E51" s="144" t="s">
        <v>97</v>
      </c>
      <c r="F51" s="145">
        <v>10.0</v>
      </c>
      <c r="G51" s="145">
        <v>10.0</v>
      </c>
      <c r="H51" s="146">
        <v>100.0</v>
      </c>
      <c r="I51" s="146">
        <v>52.5</v>
      </c>
      <c r="J51" s="145">
        <v>0.0</v>
      </c>
      <c r="K51" s="145">
        <v>1.0</v>
      </c>
      <c r="L51" s="145">
        <v>2.0</v>
      </c>
      <c r="M51" s="145">
        <v>2.0</v>
      </c>
      <c r="N51" s="145">
        <v>2.0</v>
      </c>
      <c r="O51" s="145">
        <v>0.0</v>
      </c>
      <c r="P51" s="145">
        <v>2.0</v>
      </c>
      <c r="Q51" s="145">
        <v>1.0</v>
      </c>
      <c r="R51" s="145">
        <v>0.0</v>
      </c>
      <c r="S51" s="145">
        <v>0.0</v>
      </c>
      <c r="T51" s="145">
        <v>2.0</v>
      </c>
      <c r="U51" s="145">
        <v>3.0</v>
      </c>
      <c r="V51" s="145">
        <v>2.0</v>
      </c>
      <c r="W51" s="147">
        <v>3.0</v>
      </c>
      <c r="X51" s="137"/>
      <c r="Y51" s="137"/>
      <c r="Z51" s="137"/>
      <c r="AA51" s="138"/>
      <c r="AB51" s="137"/>
      <c r="AC51" s="137"/>
      <c r="AD51" s="137"/>
    </row>
    <row r="52" ht="19.5" customHeight="1">
      <c r="A52" s="143" t="s">
        <v>285</v>
      </c>
      <c r="B52" s="160" t="s">
        <v>291</v>
      </c>
      <c r="C52" s="171" t="s">
        <v>93</v>
      </c>
      <c r="D52" s="160"/>
      <c r="E52" s="144" t="s">
        <v>66</v>
      </c>
      <c r="F52" s="145">
        <v>19.0</v>
      </c>
      <c r="G52" s="145">
        <v>19.0</v>
      </c>
      <c r="H52" s="146">
        <v>100.0</v>
      </c>
      <c r="I52" s="146">
        <v>53.95</v>
      </c>
      <c r="J52" s="145">
        <v>1.0</v>
      </c>
      <c r="K52" s="145">
        <v>2.0</v>
      </c>
      <c r="L52" s="145">
        <v>4.0</v>
      </c>
      <c r="M52" s="145">
        <v>3.0</v>
      </c>
      <c r="N52" s="145">
        <v>3.0</v>
      </c>
      <c r="O52" s="145">
        <v>0.0</v>
      </c>
      <c r="P52" s="145">
        <v>3.0</v>
      </c>
      <c r="Q52" s="145">
        <v>3.0</v>
      </c>
      <c r="R52" s="145">
        <v>0.0</v>
      </c>
      <c r="S52" s="145">
        <v>1.0</v>
      </c>
      <c r="T52" s="145">
        <v>4.0</v>
      </c>
      <c r="U52" s="145">
        <v>5.0</v>
      </c>
      <c r="V52" s="145">
        <v>3.0</v>
      </c>
      <c r="W52" s="147">
        <v>6.0</v>
      </c>
      <c r="X52" s="137"/>
      <c r="Y52" s="137"/>
      <c r="Z52" s="137"/>
      <c r="AA52" s="138"/>
      <c r="AB52" s="137"/>
      <c r="AC52" s="137"/>
      <c r="AD52" s="137"/>
    </row>
    <row r="53" ht="3.0" customHeight="1">
      <c r="A53" s="148" t="s">
        <v>280</v>
      </c>
      <c r="B53" s="161"/>
      <c r="C53" s="172"/>
      <c r="D53" s="161"/>
      <c r="E53" s="148"/>
      <c r="F53" s="149"/>
      <c r="G53" s="149"/>
      <c r="H53" s="150"/>
      <c r="I53" s="150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1"/>
      <c r="X53" s="137"/>
      <c r="Y53" s="137"/>
      <c r="Z53" s="137"/>
      <c r="AA53" s="138"/>
      <c r="AB53" s="137"/>
      <c r="AC53" s="137"/>
      <c r="AD53" s="137"/>
    </row>
    <row r="54" ht="19.5" customHeight="1">
      <c r="A54" s="143" t="s">
        <v>285</v>
      </c>
      <c r="B54" s="160" t="s">
        <v>291</v>
      </c>
      <c r="C54" s="171" t="s">
        <v>92</v>
      </c>
      <c r="D54" s="160"/>
      <c r="E54" s="144" t="s">
        <v>92</v>
      </c>
      <c r="F54" s="145">
        <v>13.0</v>
      </c>
      <c r="G54" s="145">
        <v>13.0</v>
      </c>
      <c r="H54" s="146">
        <v>100.0</v>
      </c>
      <c r="I54" s="146">
        <v>63.46</v>
      </c>
      <c r="J54" s="145">
        <v>2.0</v>
      </c>
      <c r="K54" s="145">
        <v>1.0</v>
      </c>
      <c r="L54" s="145">
        <v>4.0</v>
      </c>
      <c r="M54" s="145">
        <v>2.0</v>
      </c>
      <c r="N54" s="145">
        <v>0.0</v>
      </c>
      <c r="O54" s="145">
        <v>2.0</v>
      </c>
      <c r="P54" s="145">
        <v>1.0</v>
      </c>
      <c r="Q54" s="145">
        <v>1.0</v>
      </c>
      <c r="R54" s="145">
        <v>0.0</v>
      </c>
      <c r="S54" s="145">
        <v>2.0</v>
      </c>
      <c r="T54" s="145">
        <v>2.0</v>
      </c>
      <c r="U54" s="145">
        <v>5.0</v>
      </c>
      <c r="V54" s="145">
        <v>2.0</v>
      </c>
      <c r="W54" s="147">
        <v>2.0</v>
      </c>
      <c r="X54" s="137"/>
      <c r="Y54" s="137"/>
      <c r="Z54" s="137"/>
      <c r="AA54" s="138"/>
      <c r="AB54" s="137"/>
      <c r="AC54" s="137"/>
      <c r="AD54" s="137"/>
    </row>
    <row r="55" ht="19.5" customHeight="1">
      <c r="A55" s="143" t="s">
        <v>285</v>
      </c>
      <c r="B55" s="160" t="s">
        <v>291</v>
      </c>
      <c r="C55" s="171" t="s">
        <v>92</v>
      </c>
      <c r="D55" s="160"/>
      <c r="E55" s="144" t="s">
        <v>97</v>
      </c>
      <c r="F55" s="145">
        <v>3.0</v>
      </c>
      <c r="G55" s="145">
        <v>3.0</v>
      </c>
      <c r="H55" s="146">
        <v>100.0</v>
      </c>
      <c r="I55" s="146">
        <v>66.67</v>
      </c>
      <c r="J55" s="145">
        <v>0.0</v>
      </c>
      <c r="K55" s="145">
        <v>0.0</v>
      </c>
      <c r="L55" s="145">
        <v>2.0</v>
      </c>
      <c r="M55" s="145">
        <v>0.0</v>
      </c>
      <c r="N55" s="145">
        <v>1.0</v>
      </c>
      <c r="O55" s="145">
        <v>0.0</v>
      </c>
      <c r="P55" s="145">
        <v>0.0</v>
      </c>
      <c r="Q55" s="145">
        <v>0.0</v>
      </c>
      <c r="R55" s="145">
        <v>0.0</v>
      </c>
      <c r="S55" s="145">
        <v>0.0</v>
      </c>
      <c r="T55" s="145">
        <v>0.0</v>
      </c>
      <c r="U55" s="145">
        <v>2.0</v>
      </c>
      <c r="V55" s="145">
        <v>1.0</v>
      </c>
      <c r="W55" s="147">
        <v>0.0</v>
      </c>
      <c r="X55" s="137"/>
      <c r="Y55" s="137"/>
      <c r="Z55" s="137"/>
      <c r="AA55" s="138"/>
      <c r="AB55" s="137"/>
      <c r="AC55" s="137"/>
      <c r="AD55" s="137"/>
    </row>
    <row r="56" ht="19.5" customHeight="1">
      <c r="A56" s="143" t="s">
        <v>285</v>
      </c>
      <c r="B56" s="160" t="s">
        <v>291</v>
      </c>
      <c r="C56" s="171" t="s">
        <v>92</v>
      </c>
      <c r="D56" s="160"/>
      <c r="E56" s="144" t="s">
        <v>66</v>
      </c>
      <c r="F56" s="145">
        <v>16.0</v>
      </c>
      <c r="G56" s="145">
        <v>16.0</v>
      </c>
      <c r="H56" s="146">
        <v>100.0</v>
      </c>
      <c r="I56" s="146">
        <v>64.06</v>
      </c>
      <c r="J56" s="145">
        <v>2.0</v>
      </c>
      <c r="K56" s="145">
        <v>1.0</v>
      </c>
      <c r="L56" s="145">
        <v>6.0</v>
      </c>
      <c r="M56" s="145">
        <v>2.0</v>
      </c>
      <c r="N56" s="145">
        <v>1.0</v>
      </c>
      <c r="O56" s="145">
        <v>2.0</v>
      </c>
      <c r="P56" s="145">
        <v>1.0</v>
      </c>
      <c r="Q56" s="145">
        <v>1.0</v>
      </c>
      <c r="R56" s="145">
        <v>0.0</v>
      </c>
      <c r="S56" s="145">
        <v>2.0</v>
      </c>
      <c r="T56" s="145">
        <v>2.0</v>
      </c>
      <c r="U56" s="145">
        <v>7.0</v>
      </c>
      <c r="V56" s="145">
        <v>3.0</v>
      </c>
      <c r="W56" s="147">
        <v>2.0</v>
      </c>
      <c r="X56" s="137"/>
      <c r="Y56" s="137"/>
      <c r="Z56" s="137"/>
      <c r="AA56" s="138"/>
      <c r="AB56" s="137"/>
      <c r="AC56" s="137"/>
      <c r="AD56" s="137"/>
    </row>
    <row r="57" ht="3.0" customHeight="1">
      <c r="A57" s="148" t="s">
        <v>280</v>
      </c>
      <c r="B57" s="161"/>
      <c r="C57" s="172"/>
      <c r="D57" s="161"/>
      <c r="E57" s="148"/>
      <c r="F57" s="149"/>
      <c r="G57" s="149"/>
      <c r="H57" s="150"/>
      <c r="I57" s="150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51"/>
      <c r="X57" s="137"/>
      <c r="Y57" s="137"/>
      <c r="Z57" s="137"/>
      <c r="AA57" s="138"/>
      <c r="AB57" s="137"/>
      <c r="AC57" s="137"/>
      <c r="AD57" s="137"/>
    </row>
    <row r="58" ht="19.5" customHeight="1">
      <c r="A58" s="143" t="s">
        <v>285</v>
      </c>
      <c r="B58" s="160" t="s">
        <v>291</v>
      </c>
      <c r="C58" s="171" t="s">
        <v>167</v>
      </c>
      <c r="D58" s="160"/>
      <c r="E58" s="144" t="s">
        <v>92</v>
      </c>
      <c r="F58" s="145">
        <v>15.0</v>
      </c>
      <c r="G58" s="145">
        <v>15.0</v>
      </c>
      <c r="H58" s="146">
        <v>100.0</v>
      </c>
      <c r="I58" s="146">
        <v>61.67</v>
      </c>
      <c r="J58" s="145">
        <v>1.0</v>
      </c>
      <c r="K58" s="145">
        <v>3.0</v>
      </c>
      <c r="L58" s="145">
        <v>1.0</v>
      </c>
      <c r="M58" s="145">
        <v>4.0</v>
      </c>
      <c r="N58" s="145">
        <v>4.0</v>
      </c>
      <c r="O58" s="145">
        <v>0.0</v>
      </c>
      <c r="P58" s="145">
        <v>1.0</v>
      </c>
      <c r="Q58" s="145">
        <v>1.0</v>
      </c>
      <c r="R58" s="145">
        <v>0.0</v>
      </c>
      <c r="S58" s="145">
        <v>1.0</v>
      </c>
      <c r="T58" s="145">
        <v>4.0</v>
      </c>
      <c r="U58" s="145">
        <v>4.0</v>
      </c>
      <c r="V58" s="145">
        <v>4.0</v>
      </c>
      <c r="W58" s="147">
        <v>2.0</v>
      </c>
      <c r="X58" s="137"/>
      <c r="Y58" s="137"/>
      <c r="Z58" s="137"/>
      <c r="AA58" s="138"/>
      <c r="AB58" s="137"/>
      <c r="AC58" s="137"/>
      <c r="AD58" s="137"/>
    </row>
    <row r="59" ht="19.5" customHeight="1">
      <c r="A59" s="143" t="s">
        <v>285</v>
      </c>
      <c r="B59" s="160" t="s">
        <v>291</v>
      </c>
      <c r="C59" s="171" t="s">
        <v>167</v>
      </c>
      <c r="D59" s="160"/>
      <c r="E59" s="144" t="s">
        <v>97</v>
      </c>
      <c r="F59" s="145">
        <v>7.0</v>
      </c>
      <c r="G59" s="145">
        <v>7.0</v>
      </c>
      <c r="H59" s="146">
        <v>100.0</v>
      </c>
      <c r="I59" s="146">
        <v>64.29</v>
      </c>
      <c r="J59" s="145">
        <v>0.0</v>
      </c>
      <c r="K59" s="145">
        <v>1.0</v>
      </c>
      <c r="L59" s="145">
        <v>2.0</v>
      </c>
      <c r="M59" s="145">
        <v>1.0</v>
      </c>
      <c r="N59" s="145">
        <v>3.0</v>
      </c>
      <c r="O59" s="145">
        <v>0.0</v>
      </c>
      <c r="P59" s="145">
        <v>0.0</v>
      </c>
      <c r="Q59" s="145">
        <v>0.0</v>
      </c>
      <c r="R59" s="145">
        <v>0.0</v>
      </c>
      <c r="S59" s="145">
        <v>0.0</v>
      </c>
      <c r="T59" s="145">
        <v>2.0</v>
      </c>
      <c r="U59" s="145">
        <v>2.0</v>
      </c>
      <c r="V59" s="145">
        <v>3.0</v>
      </c>
      <c r="W59" s="147">
        <v>0.0</v>
      </c>
      <c r="X59" s="137"/>
      <c r="Y59" s="137"/>
      <c r="Z59" s="137"/>
      <c r="AA59" s="138"/>
      <c r="AB59" s="137"/>
      <c r="AC59" s="137"/>
      <c r="AD59" s="137"/>
    </row>
    <row r="60" ht="19.5" customHeight="1">
      <c r="A60" s="143" t="s">
        <v>285</v>
      </c>
      <c r="B60" s="160" t="s">
        <v>291</v>
      </c>
      <c r="C60" s="171" t="s">
        <v>167</v>
      </c>
      <c r="D60" s="160"/>
      <c r="E60" s="144" t="s">
        <v>66</v>
      </c>
      <c r="F60" s="145">
        <v>22.0</v>
      </c>
      <c r="G60" s="145">
        <v>22.0</v>
      </c>
      <c r="H60" s="146">
        <v>100.0</v>
      </c>
      <c r="I60" s="146">
        <v>62.5</v>
      </c>
      <c r="J60" s="145">
        <v>1.0</v>
      </c>
      <c r="K60" s="145">
        <v>4.0</v>
      </c>
      <c r="L60" s="145">
        <v>3.0</v>
      </c>
      <c r="M60" s="145">
        <v>5.0</v>
      </c>
      <c r="N60" s="145">
        <v>7.0</v>
      </c>
      <c r="O60" s="145">
        <v>0.0</v>
      </c>
      <c r="P60" s="145">
        <v>1.0</v>
      </c>
      <c r="Q60" s="145">
        <v>1.0</v>
      </c>
      <c r="R60" s="145">
        <v>0.0</v>
      </c>
      <c r="S60" s="145">
        <v>1.0</v>
      </c>
      <c r="T60" s="145">
        <v>6.0</v>
      </c>
      <c r="U60" s="145">
        <v>6.0</v>
      </c>
      <c r="V60" s="145">
        <v>7.0</v>
      </c>
      <c r="W60" s="147">
        <v>2.0</v>
      </c>
      <c r="X60" s="137"/>
      <c r="Y60" s="137"/>
      <c r="Z60" s="137"/>
      <c r="AA60" s="138"/>
      <c r="AB60" s="137"/>
      <c r="AC60" s="137"/>
      <c r="AD60" s="137"/>
    </row>
    <row r="61" ht="3.0" customHeight="1">
      <c r="A61" s="148" t="s">
        <v>280</v>
      </c>
      <c r="B61" s="161"/>
      <c r="C61" s="172"/>
      <c r="D61" s="161"/>
      <c r="E61" s="148"/>
      <c r="F61" s="149"/>
      <c r="G61" s="149"/>
      <c r="H61" s="150"/>
      <c r="I61" s="150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51"/>
      <c r="X61" s="137"/>
      <c r="Y61" s="137"/>
      <c r="Z61" s="137"/>
      <c r="AA61" s="138"/>
      <c r="AB61" s="137"/>
      <c r="AC61" s="137"/>
      <c r="AD61" s="137"/>
    </row>
    <row r="62" ht="19.5" customHeight="1">
      <c r="A62" s="143" t="s">
        <v>285</v>
      </c>
      <c r="B62" s="160" t="s">
        <v>291</v>
      </c>
      <c r="C62" s="171" t="s">
        <v>206</v>
      </c>
      <c r="D62" s="160"/>
      <c r="E62" s="144" t="s">
        <v>92</v>
      </c>
      <c r="F62" s="145">
        <v>17.0</v>
      </c>
      <c r="G62" s="145">
        <v>16.0</v>
      </c>
      <c r="H62" s="146">
        <v>94.12</v>
      </c>
      <c r="I62" s="146">
        <v>42.65</v>
      </c>
      <c r="J62" s="145">
        <v>0.0</v>
      </c>
      <c r="K62" s="145">
        <v>3.0</v>
      </c>
      <c r="L62" s="145">
        <v>1.0</v>
      </c>
      <c r="M62" s="145">
        <v>2.0</v>
      </c>
      <c r="N62" s="145">
        <v>0.0</v>
      </c>
      <c r="O62" s="145">
        <v>5.0</v>
      </c>
      <c r="P62" s="145">
        <v>1.0</v>
      </c>
      <c r="Q62" s="145">
        <v>4.0</v>
      </c>
      <c r="R62" s="145">
        <v>1.0</v>
      </c>
      <c r="S62" s="145">
        <v>1.0</v>
      </c>
      <c r="T62" s="145">
        <v>2.0</v>
      </c>
      <c r="U62" s="145">
        <v>3.0</v>
      </c>
      <c r="V62" s="145">
        <v>5.0</v>
      </c>
      <c r="W62" s="147">
        <v>5.0</v>
      </c>
      <c r="X62" s="137"/>
      <c r="Y62" s="137"/>
      <c r="Z62" s="137"/>
      <c r="AA62" s="138"/>
      <c r="AB62" s="137"/>
      <c r="AC62" s="137"/>
      <c r="AD62" s="137"/>
    </row>
    <row r="63" ht="19.5" customHeight="1">
      <c r="A63" s="143" t="s">
        <v>285</v>
      </c>
      <c r="B63" s="160" t="s">
        <v>291</v>
      </c>
      <c r="C63" s="171" t="s">
        <v>206</v>
      </c>
      <c r="D63" s="160"/>
      <c r="E63" s="144" t="s">
        <v>97</v>
      </c>
      <c r="F63" s="145">
        <v>13.0</v>
      </c>
      <c r="G63" s="145">
        <v>13.0</v>
      </c>
      <c r="H63" s="146">
        <v>100.0</v>
      </c>
      <c r="I63" s="146">
        <v>38.46</v>
      </c>
      <c r="J63" s="145">
        <v>0.0</v>
      </c>
      <c r="K63" s="145">
        <v>0.0</v>
      </c>
      <c r="L63" s="145">
        <v>0.0</v>
      </c>
      <c r="M63" s="145">
        <v>2.0</v>
      </c>
      <c r="N63" s="145">
        <v>2.0</v>
      </c>
      <c r="O63" s="145">
        <v>5.0</v>
      </c>
      <c r="P63" s="145">
        <v>3.0</v>
      </c>
      <c r="Q63" s="145">
        <v>1.0</v>
      </c>
      <c r="R63" s="145">
        <v>0.0</v>
      </c>
      <c r="S63" s="145">
        <v>0.0</v>
      </c>
      <c r="T63" s="145">
        <v>0.0</v>
      </c>
      <c r="U63" s="145">
        <v>2.0</v>
      </c>
      <c r="V63" s="145">
        <v>7.0</v>
      </c>
      <c r="W63" s="147">
        <v>4.0</v>
      </c>
      <c r="X63" s="137"/>
      <c r="Y63" s="137"/>
      <c r="Z63" s="137"/>
      <c r="AA63" s="138"/>
      <c r="AB63" s="137"/>
      <c r="AC63" s="137"/>
      <c r="AD63" s="137"/>
    </row>
    <row r="64" ht="19.5" customHeight="1">
      <c r="A64" s="143" t="s">
        <v>285</v>
      </c>
      <c r="B64" s="160" t="s">
        <v>291</v>
      </c>
      <c r="C64" s="171" t="s">
        <v>206</v>
      </c>
      <c r="D64" s="160"/>
      <c r="E64" s="144" t="s">
        <v>66</v>
      </c>
      <c r="F64" s="145">
        <v>30.0</v>
      </c>
      <c r="G64" s="145">
        <v>29.0</v>
      </c>
      <c r="H64" s="146">
        <v>96.67</v>
      </c>
      <c r="I64" s="146">
        <v>40.83</v>
      </c>
      <c r="J64" s="145">
        <v>0.0</v>
      </c>
      <c r="K64" s="145">
        <v>3.0</v>
      </c>
      <c r="L64" s="145">
        <v>1.0</v>
      </c>
      <c r="M64" s="145">
        <v>4.0</v>
      </c>
      <c r="N64" s="145">
        <v>2.0</v>
      </c>
      <c r="O64" s="145">
        <v>10.0</v>
      </c>
      <c r="P64" s="145">
        <v>4.0</v>
      </c>
      <c r="Q64" s="145">
        <v>5.0</v>
      </c>
      <c r="R64" s="145">
        <v>1.0</v>
      </c>
      <c r="S64" s="145">
        <v>1.0</v>
      </c>
      <c r="T64" s="145">
        <v>2.0</v>
      </c>
      <c r="U64" s="145">
        <v>5.0</v>
      </c>
      <c r="V64" s="145">
        <v>12.0</v>
      </c>
      <c r="W64" s="147">
        <v>9.0</v>
      </c>
      <c r="X64" s="137"/>
      <c r="Y64" s="137"/>
      <c r="Z64" s="137"/>
      <c r="AA64" s="138"/>
      <c r="AB64" s="137"/>
      <c r="AC64" s="137"/>
      <c r="AD64" s="137"/>
    </row>
    <row r="65" ht="3.0" customHeight="1">
      <c r="A65" s="148" t="s">
        <v>280</v>
      </c>
      <c r="B65" s="161"/>
      <c r="C65" s="172"/>
      <c r="D65" s="161"/>
      <c r="E65" s="148"/>
      <c r="F65" s="149"/>
      <c r="G65" s="149"/>
      <c r="H65" s="150"/>
      <c r="I65" s="150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51"/>
      <c r="X65" s="137"/>
      <c r="Y65" s="137"/>
      <c r="Z65" s="137"/>
      <c r="AA65" s="138"/>
      <c r="AB65" s="137"/>
      <c r="AC65" s="137"/>
      <c r="AD65" s="137"/>
    </row>
    <row r="66" ht="19.5" customHeight="1">
      <c r="A66" s="143" t="s">
        <v>285</v>
      </c>
      <c r="B66" s="160" t="s">
        <v>291</v>
      </c>
      <c r="C66" s="171" t="s">
        <v>44</v>
      </c>
      <c r="D66" s="160"/>
      <c r="E66" s="144" t="s">
        <v>92</v>
      </c>
      <c r="F66" s="145">
        <v>14.0</v>
      </c>
      <c r="G66" s="145">
        <v>13.0</v>
      </c>
      <c r="H66" s="146">
        <v>92.86</v>
      </c>
      <c r="I66" s="146">
        <v>38.39</v>
      </c>
      <c r="J66" s="145">
        <v>0.0</v>
      </c>
      <c r="K66" s="145">
        <v>1.0</v>
      </c>
      <c r="L66" s="145">
        <v>2.0</v>
      </c>
      <c r="M66" s="145">
        <v>1.0</v>
      </c>
      <c r="N66" s="145">
        <v>0.0</v>
      </c>
      <c r="O66" s="145">
        <v>3.0</v>
      </c>
      <c r="P66" s="145">
        <v>4.0</v>
      </c>
      <c r="Q66" s="145">
        <v>2.0</v>
      </c>
      <c r="R66" s="145">
        <v>1.0</v>
      </c>
      <c r="S66" s="145">
        <v>0.0</v>
      </c>
      <c r="T66" s="145">
        <v>1.0</v>
      </c>
      <c r="U66" s="145">
        <v>3.0</v>
      </c>
      <c r="V66" s="145">
        <v>3.0</v>
      </c>
      <c r="W66" s="147">
        <v>6.0</v>
      </c>
      <c r="X66" s="137"/>
      <c r="Y66" s="137"/>
      <c r="Z66" s="137"/>
      <c r="AA66" s="138"/>
      <c r="AB66" s="137"/>
      <c r="AC66" s="137"/>
      <c r="AD66" s="137"/>
    </row>
    <row r="67" ht="19.5" customHeight="1">
      <c r="A67" s="143" t="s">
        <v>285</v>
      </c>
      <c r="B67" s="160" t="s">
        <v>291</v>
      </c>
      <c r="C67" s="171" t="s">
        <v>44</v>
      </c>
      <c r="D67" s="160"/>
      <c r="E67" s="144" t="s">
        <v>97</v>
      </c>
      <c r="F67" s="145">
        <v>11.0</v>
      </c>
      <c r="G67" s="145">
        <v>11.0</v>
      </c>
      <c r="H67" s="146">
        <v>100.0</v>
      </c>
      <c r="I67" s="146">
        <v>59.09</v>
      </c>
      <c r="J67" s="145">
        <v>0.0</v>
      </c>
      <c r="K67" s="145">
        <v>1.0</v>
      </c>
      <c r="L67" s="145">
        <v>2.0</v>
      </c>
      <c r="M67" s="145">
        <v>3.0</v>
      </c>
      <c r="N67" s="145">
        <v>4.0</v>
      </c>
      <c r="O67" s="145">
        <v>0.0</v>
      </c>
      <c r="P67" s="145">
        <v>1.0</v>
      </c>
      <c r="Q67" s="145">
        <v>0.0</v>
      </c>
      <c r="R67" s="145">
        <v>0.0</v>
      </c>
      <c r="S67" s="145">
        <v>0.0</v>
      </c>
      <c r="T67" s="145">
        <v>2.0</v>
      </c>
      <c r="U67" s="145">
        <v>4.0</v>
      </c>
      <c r="V67" s="145">
        <v>4.0</v>
      </c>
      <c r="W67" s="147">
        <v>1.0</v>
      </c>
      <c r="X67" s="137"/>
      <c r="Y67" s="137"/>
      <c r="Z67" s="137"/>
      <c r="AA67" s="138"/>
      <c r="AB67" s="137"/>
      <c r="AC67" s="137"/>
      <c r="AD67" s="137"/>
    </row>
    <row r="68" ht="19.5" customHeight="1">
      <c r="A68" s="143" t="s">
        <v>285</v>
      </c>
      <c r="B68" s="160" t="s">
        <v>291</v>
      </c>
      <c r="C68" s="171" t="s">
        <v>44</v>
      </c>
      <c r="D68" s="160"/>
      <c r="E68" s="144" t="s">
        <v>66</v>
      </c>
      <c r="F68" s="145">
        <v>25.0</v>
      </c>
      <c r="G68" s="145">
        <v>24.0</v>
      </c>
      <c r="H68" s="146">
        <v>96.0</v>
      </c>
      <c r="I68" s="146">
        <v>47.5</v>
      </c>
      <c r="J68" s="145">
        <v>0.0</v>
      </c>
      <c r="K68" s="145">
        <v>2.0</v>
      </c>
      <c r="L68" s="145">
        <v>4.0</v>
      </c>
      <c r="M68" s="145">
        <v>4.0</v>
      </c>
      <c r="N68" s="145">
        <v>4.0</v>
      </c>
      <c r="O68" s="145">
        <v>3.0</v>
      </c>
      <c r="P68" s="145">
        <v>5.0</v>
      </c>
      <c r="Q68" s="145">
        <v>2.0</v>
      </c>
      <c r="R68" s="145">
        <v>1.0</v>
      </c>
      <c r="S68" s="145">
        <v>0.0</v>
      </c>
      <c r="T68" s="145">
        <v>3.0</v>
      </c>
      <c r="U68" s="145">
        <v>7.0</v>
      </c>
      <c r="V68" s="145">
        <v>7.0</v>
      </c>
      <c r="W68" s="147">
        <v>7.0</v>
      </c>
      <c r="X68" s="137"/>
      <c r="Y68" s="137"/>
      <c r="Z68" s="137"/>
      <c r="AA68" s="138"/>
      <c r="AB68" s="137"/>
      <c r="AC68" s="137"/>
      <c r="AD68" s="137"/>
    </row>
    <row r="69" ht="3.0" customHeight="1">
      <c r="A69" s="148" t="s">
        <v>280</v>
      </c>
      <c r="B69" s="161"/>
      <c r="C69" s="172"/>
      <c r="D69" s="161"/>
      <c r="E69" s="148"/>
      <c r="F69" s="149"/>
      <c r="G69" s="149"/>
      <c r="H69" s="150"/>
      <c r="I69" s="150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51"/>
      <c r="X69" s="137"/>
      <c r="Y69" s="137"/>
      <c r="Z69" s="137"/>
      <c r="AA69" s="138"/>
      <c r="AB69" s="137"/>
      <c r="AC69" s="137"/>
      <c r="AD69" s="137"/>
    </row>
    <row r="70" ht="4.5" customHeight="1">
      <c r="A70" s="162" t="s">
        <v>280</v>
      </c>
      <c r="B70" s="163"/>
      <c r="C70" s="173"/>
      <c r="D70" s="163"/>
      <c r="E70" s="162"/>
      <c r="F70" s="164"/>
      <c r="G70" s="164"/>
      <c r="H70" s="165"/>
      <c r="I70" s="165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6"/>
      <c r="X70" s="137"/>
      <c r="Y70" s="137"/>
      <c r="Z70" s="137"/>
      <c r="AA70" s="138"/>
      <c r="AB70" s="137"/>
      <c r="AC70" s="137"/>
      <c r="AD70" s="137"/>
    </row>
    <row r="71" ht="19.5" customHeight="1">
      <c r="A71" s="143" t="s">
        <v>285</v>
      </c>
      <c r="B71" s="160" t="s">
        <v>292</v>
      </c>
      <c r="C71" s="171" t="s">
        <v>93</v>
      </c>
      <c r="D71" s="160"/>
      <c r="E71" s="144" t="s">
        <v>92</v>
      </c>
      <c r="F71" s="145">
        <v>6.0</v>
      </c>
      <c r="G71" s="145">
        <v>6.0</v>
      </c>
      <c r="H71" s="146">
        <v>100.0</v>
      </c>
      <c r="I71" s="146">
        <v>85.42</v>
      </c>
      <c r="J71" s="145">
        <v>3.0</v>
      </c>
      <c r="K71" s="145">
        <v>1.0</v>
      </c>
      <c r="L71" s="145">
        <v>0.0</v>
      </c>
      <c r="M71" s="145">
        <v>2.0</v>
      </c>
      <c r="N71" s="145">
        <v>0.0</v>
      </c>
      <c r="O71" s="145">
        <v>0.0</v>
      </c>
      <c r="P71" s="145">
        <v>0.0</v>
      </c>
      <c r="Q71" s="145">
        <v>0.0</v>
      </c>
      <c r="R71" s="145">
        <v>0.0</v>
      </c>
      <c r="S71" s="145">
        <v>0.0</v>
      </c>
      <c r="T71" s="145">
        <v>2.0</v>
      </c>
      <c r="U71" s="145">
        <v>2.0</v>
      </c>
      <c r="V71" s="145">
        <v>2.0</v>
      </c>
      <c r="W71" s="147">
        <v>0.0</v>
      </c>
      <c r="X71" s="137"/>
      <c r="Y71" s="137"/>
      <c r="Z71" s="137"/>
      <c r="AA71" s="138"/>
      <c r="AB71" s="137"/>
      <c r="AC71" s="137"/>
      <c r="AD71" s="137"/>
    </row>
    <row r="72" ht="19.5" customHeight="1">
      <c r="A72" s="143" t="s">
        <v>285</v>
      </c>
      <c r="B72" s="160" t="s">
        <v>292</v>
      </c>
      <c r="C72" s="171" t="s">
        <v>93</v>
      </c>
      <c r="D72" s="160"/>
      <c r="E72" s="144" t="s">
        <v>97</v>
      </c>
      <c r="F72" s="145">
        <v>10.0</v>
      </c>
      <c r="G72" s="145">
        <v>10.0</v>
      </c>
      <c r="H72" s="146">
        <v>100.0</v>
      </c>
      <c r="I72" s="146">
        <v>47.5</v>
      </c>
      <c r="J72" s="145">
        <v>0.0</v>
      </c>
      <c r="K72" s="145">
        <v>1.0</v>
      </c>
      <c r="L72" s="145">
        <v>1.0</v>
      </c>
      <c r="M72" s="145">
        <v>1.0</v>
      </c>
      <c r="N72" s="145">
        <v>2.0</v>
      </c>
      <c r="O72" s="145">
        <v>3.0</v>
      </c>
      <c r="P72" s="145">
        <v>1.0</v>
      </c>
      <c r="Q72" s="145">
        <v>1.0</v>
      </c>
      <c r="R72" s="145">
        <v>0.0</v>
      </c>
      <c r="S72" s="145">
        <v>0.0</v>
      </c>
      <c r="T72" s="145">
        <v>0.0</v>
      </c>
      <c r="U72" s="145">
        <v>1.0</v>
      </c>
      <c r="V72" s="145">
        <v>3.0</v>
      </c>
      <c r="W72" s="147">
        <v>6.0</v>
      </c>
      <c r="X72" s="137"/>
      <c r="Y72" s="137"/>
      <c r="Z72" s="137"/>
      <c r="AA72" s="138"/>
      <c r="AB72" s="137"/>
      <c r="AC72" s="137"/>
      <c r="AD72" s="137"/>
    </row>
    <row r="73" ht="19.5" customHeight="1">
      <c r="A73" s="143" t="s">
        <v>285</v>
      </c>
      <c r="B73" s="160" t="s">
        <v>292</v>
      </c>
      <c r="C73" s="171" t="s">
        <v>93</v>
      </c>
      <c r="D73" s="160"/>
      <c r="E73" s="144" t="s">
        <v>66</v>
      </c>
      <c r="F73" s="145">
        <v>16.0</v>
      </c>
      <c r="G73" s="145">
        <v>16.0</v>
      </c>
      <c r="H73" s="146">
        <v>100.0</v>
      </c>
      <c r="I73" s="146">
        <v>61.72</v>
      </c>
      <c r="J73" s="145">
        <v>3.0</v>
      </c>
      <c r="K73" s="145">
        <v>2.0</v>
      </c>
      <c r="L73" s="145">
        <v>1.0</v>
      </c>
      <c r="M73" s="145">
        <v>3.0</v>
      </c>
      <c r="N73" s="145">
        <v>2.0</v>
      </c>
      <c r="O73" s="145">
        <v>3.0</v>
      </c>
      <c r="P73" s="145">
        <v>1.0</v>
      </c>
      <c r="Q73" s="145">
        <v>1.0</v>
      </c>
      <c r="R73" s="145">
        <v>0.0</v>
      </c>
      <c r="S73" s="145">
        <v>0.0</v>
      </c>
      <c r="T73" s="145">
        <v>2.0</v>
      </c>
      <c r="U73" s="145">
        <v>3.0</v>
      </c>
      <c r="V73" s="145">
        <v>5.0</v>
      </c>
      <c r="W73" s="147">
        <v>6.0</v>
      </c>
      <c r="X73" s="137"/>
      <c r="Y73" s="137"/>
      <c r="Z73" s="137"/>
      <c r="AA73" s="138"/>
      <c r="AB73" s="137"/>
      <c r="AC73" s="137"/>
      <c r="AD73" s="137"/>
    </row>
    <row r="74" ht="3.0" customHeight="1">
      <c r="A74" s="148" t="s">
        <v>280</v>
      </c>
      <c r="B74" s="161"/>
      <c r="C74" s="172"/>
      <c r="D74" s="161"/>
      <c r="E74" s="148"/>
      <c r="F74" s="149"/>
      <c r="G74" s="149"/>
      <c r="H74" s="150"/>
      <c r="I74" s="150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51"/>
      <c r="X74" s="137"/>
      <c r="Y74" s="137"/>
      <c r="Z74" s="137"/>
      <c r="AA74" s="138"/>
      <c r="AB74" s="137"/>
      <c r="AC74" s="137"/>
      <c r="AD74" s="137"/>
    </row>
    <row r="75" ht="19.5" customHeight="1">
      <c r="A75" s="143" t="s">
        <v>285</v>
      </c>
      <c r="B75" s="160" t="s">
        <v>292</v>
      </c>
      <c r="C75" s="171" t="s">
        <v>92</v>
      </c>
      <c r="D75" s="160"/>
      <c r="E75" s="144" t="s">
        <v>92</v>
      </c>
      <c r="F75" s="145">
        <v>7.0</v>
      </c>
      <c r="G75" s="145">
        <v>7.0</v>
      </c>
      <c r="H75" s="146">
        <v>100.0</v>
      </c>
      <c r="I75" s="146">
        <v>89.29</v>
      </c>
      <c r="J75" s="145">
        <v>3.0</v>
      </c>
      <c r="K75" s="145">
        <v>3.0</v>
      </c>
      <c r="L75" s="145">
        <v>0.0</v>
      </c>
      <c r="M75" s="145">
        <v>1.0</v>
      </c>
      <c r="N75" s="145">
        <v>0.0</v>
      </c>
      <c r="O75" s="145">
        <v>0.0</v>
      </c>
      <c r="P75" s="145">
        <v>0.0</v>
      </c>
      <c r="Q75" s="145">
        <v>0.0</v>
      </c>
      <c r="R75" s="145">
        <v>0.0</v>
      </c>
      <c r="S75" s="145">
        <v>2.0</v>
      </c>
      <c r="T75" s="145">
        <v>1.0</v>
      </c>
      <c r="U75" s="145">
        <v>3.0</v>
      </c>
      <c r="V75" s="145">
        <v>1.0</v>
      </c>
      <c r="W75" s="147">
        <v>0.0</v>
      </c>
      <c r="X75" s="137"/>
      <c r="Y75" s="137"/>
      <c r="Z75" s="137"/>
      <c r="AA75" s="138"/>
      <c r="AB75" s="137"/>
      <c r="AC75" s="137"/>
      <c r="AD75" s="137"/>
    </row>
    <row r="76" ht="19.5" customHeight="1">
      <c r="A76" s="143" t="s">
        <v>285</v>
      </c>
      <c r="B76" s="160" t="s">
        <v>292</v>
      </c>
      <c r="C76" s="171" t="s">
        <v>92</v>
      </c>
      <c r="D76" s="160"/>
      <c r="E76" s="144" t="s">
        <v>97</v>
      </c>
      <c r="F76" s="145">
        <v>13.0</v>
      </c>
      <c r="G76" s="145">
        <v>13.0</v>
      </c>
      <c r="H76" s="146">
        <v>100.0</v>
      </c>
      <c r="I76" s="146">
        <v>92.31</v>
      </c>
      <c r="J76" s="145">
        <v>10.0</v>
      </c>
      <c r="K76" s="145">
        <v>1.0</v>
      </c>
      <c r="L76" s="145">
        <v>0.0</v>
      </c>
      <c r="M76" s="145">
        <v>1.0</v>
      </c>
      <c r="N76" s="145">
        <v>1.0</v>
      </c>
      <c r="O76" s="145">
        <v>0.0</v>
      </c>
      <c r="P76" s="145">
        <v>0.0</v>
      </c>
      <c r="Q76" s="145">
        <v>0.0</v>
      </c>
      <c r="R76" s="145">
        <v>0.0</v>
      </c>
      <c r="S76" s="145">
        <v>6.0</v>
      </c>
      <c r="T76" s="145">
        <v>4.0</v>
      </c>
      <c r="U76" s="145">
        <v>1.0</v>
      </c>
      <c r="V76" s="145">
        <v>2.0</v>
      </c>
      <c r="W76" s="147">
        <v>0.0</v>
      </c>
      <c r="X76" s="137"/>
      <c r="Y76" s="137"/>
      <c r="Z76" s="137"/>
      <c r="AA76" s="138"/>
      <c r="AB76" s="137"/>
      <c r="AC76" s="137"/>
      <c r="AD76" s="137"/>
    </row>
    <row r="77" ht="19.5" customHeight="1">
      <c r="A77" s="143" t="s">
        <v>285</v>
      </c>
      <c r="B77" s="160" t="s">
        <v>292</v>
      </c>
      <c r="C77" s="171" t="s">
        <v>92</v>
      </c>
      <c r="D77" s="160"/>
      <c r="E77" s="144" t="s">
        <v>66</v>
      </c>
      <c r="F77" s="145">
        <v>20.0</v>
      </c>
      <c r="G77" s="145">
        <v>20.0</v>
      </c>
      <c r="H77" s="146">
        <v>100.0</v>
      </c>
      <c r="I77" s="146">
        <v>91.25</v>
      </c>
      <c r="J77" s="145">
        <v>13.0</v>
      </c>
      <c r="K77" s="145">
        <v>4.0</v>
      </c>
      <c r="L77" s="145">
        <v>0.0</v>
      </c>
      <c r="M77" s="145">
        <v>2.0</v>
      </c>
      <c r="N77" s="145">
        <v>1.0</v>
      </c>
      <c r="O77" s="145">
        <v>0.0</v>
      </c>
      <c r="P77" s="145">
        <v>0.0</v>
      </c>
      <c r="Q77" s="145">
        <v>0.0</v>
      </c>
      <c r="R77" s="145">
        <v>0.0</v>
      </c>
      <c r="S77" s="145">
        <v>8.0</v>
      </c>
      <c r="T77" s="145">
        <v>5.0</v>
      </c>
      <c r="U77" s="145">
        <v>4.0</v>
      </c>
      <c r="V77" s="145">
        <v>3.0</v>
      </c>
      <c r="W77" s="147">
        <v>0.0</v>
      </c>
      <c r="X77" s="137"/>
      <c r="Y77" s="137"/>
      <c r="Z77" s="137"/>
      <c r="AA77" s="138"/>
      <c r="AB77" s="137"/>
      <c r="AC77" s="137"/>
      <c r="AD77" s="137"/>
    </row>
    <row r="78" ht="3.0" customHeight="1">
      <c r="A78" s="148" t="s">
        <v>280</v>
      </c>
      <c r="B78" s="161"/>
      <c r="C78" s="172"/>
      <c r="D78" s="161"/>
      <c r="E78" s="148"/>
      <c r="F78" s="149"/>
      <c r="G78" s="149"/>
      <c r="H78" s="150"/>
      <c r="I78" s="150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51"/>
      <c r="X78" s="137"/>
      <c r="Y78" s="137"/>
      <c r="Z78" s="137"/>
      <c r="AA78" s="138"/>
      <c r="AB78" s="137"/>
      <c r="AC78" s="137"/>
      <c r="AD78" s="137"/>
    </row>
    <row r="79" ht="19.5" customHeight="1">
      <c r="A79" s="143" t="s">
        <v>285</v>
      </c>
      <c r="B79" s="160" t="s">
        <v>292</v>
      </c>
      <c r="C79" s="171" t="s">
        <v>167</v>
      </c>
      <c r="D79" s="160"/>
      <c r="E79" s="144" t="s">
        <v>92</v>
      </c>
      <c r="F79" s="145">
        <v>8.0</v>
      </c>
      <c r="G79" s="145">
        <v>8.0</v>
      </c>
      <c r="H79" s="146">
        <v>100.0</v>
      </c>
      <c r="I79" s="146">
        <v>73.44</v>
      </c>
      <c r="J79" s="145">
        <v>3.0</v>
      </c>
      <c r="K79" s="145">
        <v>1.0</v>
      </c>
      <c r="L79" s="145">
        <v>1.0</v>
      </c>
      <c r="M79" s="145">
        <v>0.0</v>
      </c>
      <c r="N79" s="145">
        <v>2.0</v>
      </c>
      <c r="O79" s="145">
        <v>0.0</v>
      </c>
      <c r="P79" s="145">
        <v>1.0</v>
      </c>
      <c r="Q79" s="145">
        <v>0.0</v>
      </c>
      <c r="R79" s="145">
        <v>0.0</v>
      </c>
      <c r="S79" s="145">
        <v>0.0</v>
      </c>
      <c r="T79" s="145">
        <v>1.0</v>
      </c>
      <c r="U79" s="145">
        <v>3.0</v>
      </c>
      <c r="V79" s="145">
        <v>3.0</v>
      </c>
      <c r="W79" s="147">
        <v>1.0</v>
      </c>
      <c r="X79" s="137"/>
      <c r="Y79" s="137"/>
      <c r="Z79" s="137"/>
      <c r="AA79" s="138"/>
      <c r="AB79" s="137"/>
      <c r="AC79" s="137"/>
      <c r="AD79" s="137"/>
    </row>
    <row r="80" ht="19.5" customHeight="1">
      <c r="A80" s="143" t="s">
        <v>285</v>
      </c>
      <c r="B80" s="160" t="s">
        <v>292</v>
      </c>
      <c r="C80" s="171" t="s">
        <v>167</v>
      </c>
      <c r="D80" s="160"/>
      <c r="E80" s="144" t="s">
        <v>97</v>
      </c>
      <c r="F80" s="145">
        <v>8.0</v>
      </c>
      <c r="G80" s="145">
        <v>8.0</v>
      </c>
      <c r="H80" s="146">
        <v>100.0</v>
      </c>
      <c r="I80" s="146">
        <v>75.0</v>
      </c>
      <c r="J80" s="145">
        <v>3.0</v>
      </c>
      <c r="K80" s="145">
        <v>1.0</v>
      </c>
      <c r="L80" s="145">
        <v>1.0</v>
      </c>
      <c r="M80" s="145">
        <v>2.0</v>
      </c>
      <c r="N80" s="145">
        <v>0.0</v>
      </c>
      <c r="O80" s="145">
        <v>0.0</v>
      </c>
      <c r="P80" s="145">
        <v>0.0</v>
      </c>
      <c r="Q80" s="145">
        <v>1.0</v>
      </c>
      <c r="R80" s="145">
        <v>0.0</v>
      </c>
      <c r="S80" s="145">
        <v>0.0</v>
      </c>
      <c r="T80" s="145">
        <v>2.0</v>
      </c>
      <c r="U80" s="145">
        <v>2.0</v>
      </c>
      <c r="V80" s="145">
        <v>3.0</v>
      </c>
      <c r="W80" s="147">
        <v>1.0</v>
      </c>
      <c r="X80" s="137"/>
      <c r="Y80" s="137"/>
      <c r="Z80" s="137"/>
      <c r="AA80" s="138"/>
      <c r="AB80" s="137"/>
      <c r="AC80" s="137"/>
      <c r="AD80" s="137"/>
    </row>
    <row r="81" ht="19.5" customHeight="1">
      <c r="A81" s="143" t="s">
        <v>285</v>
      </c>
      <c r="B81" s="160" t="s">
        <v>292</v>
      </c>
      <c r="C81" s="171" t="s">
        <v>167</v>
      </c>
      <c r="D81" s="160"/>
      <c r="E81" s="144" t="s">
        <v>66</v>
      </c>
      <c r="F81" s="145">
        <v>16.0</v>
      </c>
      <c r="G81" s="145">
        <v>16.0</v>
      </c>
      <c r="H81" s="146">
        <v>100.0</v>
      </c>
      <c r="I81" s="146">
        <v>74.22</v>
      </c>
      <c r="J81" s="145">
        <v>6.0</v>
      </c>
      <c r="K81" s="145">
        <v>2.0</v>
      </c>
      <c r="L81" s="145">
        <v>2.0</v>
      </c>
      <c r="M81" s="145">
        <v>2.0</v>
      </c>
      <c r="N81" s="145">
        <v>2.0</v>
      </c>
      <c r="O81" s="145">
        <v>0.0</v>
      </c>
      <c r="P81" s="145">
        <v>1.0</v>
      </c>
      <c r="Q81" s="145">
        <v>1.0</v>
      </c>
      <c r="R81" s="145">
        <v>0.0</v>
      </c>
      <c r="S81" s="145">
        <v>0.0</v>
      </c>
      <c r="T81" s="145">
        <v>3.0</v>
      </c>
      <c r="U81" s="145">
        <v>5.0</v>
      </c>
      <c r="V81" s="145">
        <v>6.0</v>
      </c>
      <c r="W81" s="147">
        <v>2.0</v>
      </c>
      <c r="X81" s="137"/>
      <c r="Y81" s="137"/>
      <c r="Z81" s="137"/>
      <c r="AA81" s="138"/>
      <c r="AB81" s="137"/>
      <c r="AC81" s="137"/>
      <c r="AD81" s="137"/>
    </row>
    <row r="82" ht="3.0" customHeight="1">
      <c r="A82" s="148" t="s">
        <v>280</v>
      </c>
      <c r="B82" s="161"/>
      <c r="C82" s="172"/>
      <c r="D82" s="161"/>
      <c r="E82" s="148"/>
      <c r="F82" s="149"/>
      <c r="G82" s="149"/>
      <c r="H82" s="150"/>
      <c r="I82" s="150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51"/>
      <c r="X82" s="137"/>
      <c r="Y82" s="137"/>
      <c r="Z82" s="137"/>
      <c r="AA82" s="138"/>
      <c r="AB82" s="137"/>
      <c r="AC82" s="137"/>
      <c r="AD82" s="137"/>
    </row>
    <row r="83" ht="19.5" customHeight="1">
      <c r="A83" s="143" t="s">
        <v>285</v>
      </c>
      <c r="B83" s="160" t="s">
        <v>292</v>
      </c>
      <c r="C83" s="171" t="s">
        <v>206</v>
      </c>
      <c r="D83" s="160"/>
      <c r="E83" s="144" t="s">
        <v>92</v>
      </c>
      <c r="F83" s="145">
        <v>2.0</v>
      </c>
      <c r="G83" s="145">
        <v>2.0</v>
      </c>
      <c r="H83" s="146">
        <v>100.0</v>
      </c>
      <c r="I83" s="146">
        <v>50.0</v>
      </c>
      <c r="J83" s="145">
        <v>0.0</v>
      </c>
      <c r="K83" s="145">
        <v>1.0</v>
      </c>
      <c r="L83" s="145">
        <v>0.0</v>
      </c>
      <c r="M83" s="145">
        <v>0.0</v>
      </c>
      <c r="N83" s="145">
        <v>0.0</v>
      </c>
      <c r="O83" s="145">
        <v>0.0</v>
      </c>
      <c r="P83" s="145">
        <v>0.0</v>
      </c>
      <c r="Q83" s="145">
        <v>1.0</v>
      </c>
      <c r="R83" s="145">
        <v>0.0</v>
      </c>
      <c r="S83" s="145">
        <v>0.0</v>
      </c>
      <c r="T83" s="145">
        <v>0.0</v>
      </c>
      <c r="U83" s="145">
        <v>1.0</v>
      </c>
      <c r="V83" s="145">
        <v>0.0</v>
      </c>
      <c r="W83" s="147">
        <v>1.0</v>
      </c>
      <c r="X83" s="137"/>
      <c r="Y83" s="137"/>
      <c r="Z83" s="137"/>
      <c r="AA83" s="138"/>
      <c r="AB83" s="137"/>
      <c r="AC83" s="137"/>
      <c r="AD83" s="137"/>
    </row>
    <row r="84" ht="19.5" customHeight="1">
      <c r="A84" s="143" t="s">
        <v>285</v>
      </c>
      <c r="B84" s="160" t="s">
        <v>292</v>
      </c>
      <c r="C84" s="171" t="s">
        <v>206</v>
      </c>
      <c r="D84" s="160"/>
      <c r="E84" s="144" t="s">
        <v>97</v>
      </c>
      <c r="F84" s="145">
        <v>5.0</v>
      </c>
      <c r="G84" s="145">
        <v>5.0</v>
      </c>
      <c r="H84" s="146">
        <v>100.0</v>
      </c>
      <c r="I84" s="146">
        <v>62.5</v>
      </c>
      <c r="J84" s="145">
        <v>1.0</v>
      </c>
      <c r="K84" s="145">
        <v>0.0</v>
      </c>
      <c r="L84" s="145">
        <v>2.0</v>
      </c>
      <c r="M84" s="145">
        <v>0.0</v>
      </c>
      <c r="N84" s="145">
        <v>1.0</v>
      </c>
      <c r="O84" s="145">
        <v>0.0</v>
      </c>
      <c r="P84" s="145">
        <v>0.0</v>
      </c>
      <c r="Q84" s="145">
        <v>1.0</v>
      </c>
      <c r="R84" s="145">
        <v>0.0</v>
      </c>
      <c r="S84" s="145">
        <v>0.0</v>
      </c>
      <c r="T84" s="145">
        <v>1.0</v>
      </c>
      <c r="U84" s="145">
        <v>0.0</v>
      </c>
      <c r="V84" s="145">
        <v>2.0</v>
      </c>
      <c r="W84" s="147">
        <v>2.0</v>
      </c>
      <c r="X84" s="137"/>
      <c r="Y84" s="137"/>
      <c r="Z84" s="137"/>
      <c r="AA84" s="138"/>
      <c r="AB84" s="137"/>
      <c r="AC84" s="137"/>
      <c r="AD84" s="137"/>
    </row>
    <row r="85" ht="19.5" customHeight="1">
      <c r="A85" s="143" t="s">
        <v>285</v>
      </c>
      <c r="B85" s="160" t="s">
        <v>292</v>
      </c>
      <c r="C85" s="171" t="s">
        <v>206</v>
      </c>
      <c r="D85" s="160"/>
      <c r="E85" s="144" t="s">
        <v>66</v>
      </c>
      <c r="F85" s="145">
        <v>7.0</v>
      </c>
      <c r="G85" s="145">
        <v>7.0</v>
      </c>
      <c r="H85" s="146">
        <v>100.0</v>
      </c>
      <c r="I85" s="146">
        <v>58.93</v>
      </c>
      <c r="J85" s="145">
        <v>1.0</v>
      </c>
      <c r="K85" s="145">
        <v>1.0</v>
      </c>
      <c r="L85" s="145">
        <v>2.0</v>
      </c>
      <c r="M85" s="145">
        <v>0.0</v>
      </c>
      <c r="N85" s="145">
        <v>1.0</v>
      </c>
      <c r="O85" s="145">
        <v>0.0</v>
      </c>
      <c r="P85" s="145">
        <v>0.0</v>
      </c>
      <c r="Q85" s="145">
        <v>2.0</v>
      </c>
      <c r="R85" s="145">
        <v>0.0</v>
      </c>
      <c r="S85" s="145">
        <v>0.0</v>
      </c>
      <c r="T85" s="145">
        <v>1.0</v>
      </c>
      <c r="U85" s="145">
        <v>1.0</v>
      </c>
      <c r="V85" s="145">
        <v>2.0</v>
      </c>
      <c r="W85" s="147">
        <v>3.0</v>
      </c>
      <c r="X85" s="137"/>
      <c r="Y85" s="137"/>
      <c r="Z85" s="137"/>
      <c r="AA85" s="138"/>
      <c r="AB85" s="137"/>
      <c r="AC85" s="137"/>
      <c r="AD85" s="137"/>
    </row>
    <row r="86" ht="3.0" customHeight="1">
      <c r="A86" s="148" t="s">
        <v>280</v>
      </c>
      <c r="B86" s="161"/>
      <c r="C86" s="172"/>
      <c r="D86" s="161"/>
      <c r="E86" s="148"/>
      <c r="F86" s="149"/>
      <c r="G86" s="149"/>
      <c r="H86" s="150"/>
      <c r="I86" s="150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51"/>
      <c r="X86" s="137"/>
      <c r="Y86" s="137"/>
      <c r="Z86" s="137"/>
      <c r="AA86" s="138"/>
      <c r="AB86" s="137"/>
      <c r="AC86" s="137"/>
      <c r="AD86" s="137"/>
    </row>
    <row r="87" ht="19.5" customHeight="1">
      <c r="A87" s="143" t="s">
        <v>285</v>
      </c>
      <c r="B87" s="160" t="s">
        <v>292</v>
      </c>
      <c r="C87" s="171" t="s">
        <v>44</v>
      </c>
      <c r="D87" s="160"/>
      <c r="E87" s="144" t="s">
        <v>92</v>
      </c>
      <c r="F87" s="145">
        <v>3.0</v>
      </c>
      <c r="G87" s="145">
        <v>3.0</v>
      </c>
      <c r="H87" s="146">
        <v>100.0</v>
      </c>
      <c r="I87" s="146">
        <v>83.33</v>
      </c>
      <c r="J87" s="145">
        <v>0.0</v>
      </c>
      <c r="K87" s="145">
        <v>2.0</v>
      </c>
      <c r="L87" s="145">
        <v>1.0</v>
      </c>
      <c r="M87" s="145">
        <v>0.0</v>
      </c>
      <c r="N87" s="145">
        <v>0.0</v>
      </c>
      <c r="O87" s="145">
        <v>0.0</v>
      </c>
      <c r="P87" s="145">
        <v>0.0</v>
      </c>
      <c r="Q87" s="145">
        <v>0.0</v>
      </c>
      <c r="R87" s="145">
        <v>0.0</v>
      </c>
      <c r="S87" s="145">
        <v>0.0</v>
      </c>
      <c r="T87" s="145">
        <v>0.0</v>
      </c>
      <c r="U87" s="145">
        <v>2.0</v>
      </c>
      <c r="V87" s="145">
        <v>1.0</v>
      </c>
      <c r="W87" s="147">
        <v>0.0</v>
      </c>
      <c r="X87" s="137"/>
      <c r="Y87" s="137"/>
      <c r="Z87" s="137"/>
      <c r="AA87" s="138"/>
      <c r="AB87" s="137"/>
      <c r="AC87" s="137"/>
      <c r="AD87" s="137"/>
    </row>
    <row r="88" ht="19.5" customHeight="1">
      <c r="A88" s="143" t="s">
        <v>285</v>
      </c>
      <c r="B88" s="160" t="s">
        <v>292</v>
      </c>
      <c r="C88" s="171" t="s">
        <v>44</v>
      </c>
      <c r="D88" s="160"/>
      <c r="E88" s="144" t="s">
        <v>97</v>
      </c>
      <c r="F88" s="145">
        <v>7.0</v>
      </c>
      <c r="G88" s="145">
        <v>7.0</v>
      </c>
      <c r="H88" s="146">
        <v>100.0</v>
      </c>
      <c r="I88" s="146">
        <v>57.14</v>
      </c>
      <c r="J88" s="145">
        <v>1.0</v>
      </c>
      <c r="K88" s="145">
        <v>2.0</v>
      </c>
      <c r="L88" s="145">
        <v>0.0</v>
      </c>
      <c r="M88" s="145">
        <v>0.0</v>
      </c>
      <c r="N88" s="145">
        <v>1.0</v>
      </c>
      <c r="O88" s="145">
        <v>1.0</v>
      </c>
      <c r="P88" s="145">
        <v>1.0</v>
      </c>
      <c r="Q88" s="145">
        <v>1.0</v>
      </c>
      <c r="R88" s="145">
        <v>0.0</v>
      </c>
      <c r="S88" s="145">
        <v>0.0</v>
      </c>
      <c r="T88" s="145">
        <v>1.0</v>
      </c>
      <c r="U88" s="145">
        <v>2.0</v>
      </c>
      <c r="V88" s="145">
        <v>0.0</v>
      </c>
      <c r="W88" s="147">
        <v>4.0</v>
      </c>
      <c r="X88" s="137"/>
      <c r="Y88" s="137"/>
      <c r="Z88" s="137"/>
      <c r="AA88" s="138"/>
      <c r="AB88" s="137"/>
      <c r="AC88" s="137"/>
      <c r="AD88" s="137"/>
    </row>
    <row r="89" ht="19.5" customHeight="1">
      <c r="A89" s="143" t="s">
        <v>285</v>
      </c>
      <c r="B89" s="160" t="s">
        <v>292</v>
      </c>
      <c r="C89" s="171" t="s">
        <v>44</v>
      </c>
      <c r="D89" s="160"/>
      <c r="E89" s="144" t="s">
        <v>66</v>
      </c>
      <c r="F89" s="145">
        <v>10.0</v>
      </c>
      <c r="G89" s="145">
        <v>10.0</v>
      </c>
      <c r="H89" s="146">
        <v>100.0</v>
      </c>
      <c r="I89" s="146">
        <v>65.0</v>
      </c>
      <c r="J89" s="145">
        <v>1.0</v>
      </c>
      <c r="K89" s="145">
        <v>4.0</v>
      </c>
      <c r="L89" s="145">
        <v>1.0</v>
      </c>
      <c r="M89" s="145">
        <v>0.0</v>
      </c>
      <c r="N89" s="145">
        <v>1.0</v>
      </c>
      <c r="O89" s="145">
        <v>1.0</v>
      </c>
      <c r="P89" s="145">
        <v>1.0</v>
      </c>
      <c r="Q89" s="145">
        <v>1.0</v>
      </c>
      <c r="R89" s="145">
        <v>0.0</v>
      </c>
      <c r="S89" s="145">
        <v>0.0</v>
      </c>
      <c r="T89" s="145">
        <v>1.0</v>
      </c>
      <c r="U89" s="145">
        <v>4.0</v>
      </c>
      <c r="V89" s="145">
        <v>1.0</v>
      </c>
      <c r="W89" s="147">
        <v>4.0</v>
      </c>
      <c r="X89" s="137"/>
      <c r="Y89" s="137"/>
      <c r="Z89" s="137"/>
      <c r="AA89" s="138"/>
      <c r="AB89" s="137"/>
      <c r="AC89" s="137"/>
      <c r="AD89" s="137"/>
    </row>
    <row r="90" ht="3.0" customHeight="1">
      <c r="A90" s="148" t="s">
        <v>280</v>
      </c>
      <c r="B90" s="161"/>
      <c r="C90" s="172"/>
      <c r="D90" s="161"/>
      <c r="E90" s="148"/>
      <c r="F90" s="149"/>
      <c r="G90" s="149"/>
      <c r="H90" s="150"/>
      <c r="I90" s="150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51"/>
      <c r="X90" s="137"/>
      <c r="Y90" s="137"/>
      <c r="Z90" s="137"/>
      <c r="AA90" s="138"/>
      <c r="AB90" s="137"/>
      <c r="AC90" s="137"/>
      <c r="AD90" s="137"/>
    </row>
    <row r="91" ht="4.5" customHeight="1">
      <c r="A91" s="162" t="s">
        <v>280</v>
      </c>
      <c r="B91" s="163"/>
      <c r="C91" s="173"/>
      <c r="D91" s="163"/>
      <c r="E91" s="162"/>
      <c r="F91" s="164"/>
      <c r="G91" s="164"/>
      <c r="H91" s="165"/>
      <c r="I91" s="165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6"/>
      <c r="X91" s="137"/>
      <c r="Y91" s="137"/>
      <c r="Z91" s="137"/>
      <c r="AA91" s="138"/>
      <c r="AB91" s="137"/>
      <c r="AC91" s="137"/>
      <c r="AD91" s="137"/>
    </row>
    <row r="92" ht="19.5" customHeight="1">
      <c r="A92" s="143" t="s">
        <v>285</v>
      </c>
      <c r="B92" s="160" t="s">
        <v>293</v>
      </c>
      <c r="C92" s="171" t="s">
        <v>93</v>
      </c>
      <c r="D92" s="160"/>
      <c r="E92" s="144" t="s">
        <v>92</v>
      </c>
      <c r="F92" s="145">
        <v>15.0</v>
      </c>
      <c r="G92" s="145">
        <v>15.0</v>
      </c>
      <c r="H92" s="146">
        <v>100.0</v>
      </c>
      <c r="I92" s="146">
        <v>60.83</v>
      </c>
      <c r="J92" s="145">
        <v>2.0</v>
      </c>
      <c r="K92" s="145">
        <v>2.0</v>
      </c>
      <c r="L92" s="145">
        <v>0.0</v>
      </c>
      <c r="M92" s="145">
        <v>5.0</v>
      </c>
      <c r="N92" s="145">
        <v>2.0</v>
      </c>
      <c r="O92" s="145">
        <v>3.0</v>
      </c>
      <c r="P92" s="145">
        <v>0.0</v>
      </c>
      <c r="Q92" s="145">
        <v>1.0</v>
      </c>
      <c r="R92" s="145">
        <v>0.0</v>
      </c>
      <c r="S92" s="145">
        <v>2.0</v>
      </c>
      <c r="T92" s="145">
        <v>2.0</v>
      </c>
      <c r="U92" s="145">
        <v>5.0</v>
      </c>
      <c r="V92" s="145">
        <v>5.0</v>
      </c>
      <c r="W92" s="147">
        <v>1.0</v>
      </c>
      <c r="X92" s="137"/>
      <c r="Y92" s="137"/>
      <c r="Z92" s="137"/>
      <c r="AA92" s="138"/>
      <c r="AB92" s="137"/>
      <c r="AC92" s="137"/>
      <c r="AD92" s="137"/>
    </row>
    <row r="93" ht="19.5" customHeight="1">
      <c r="A93" s="143" t="s">
        <v>285</v>
      </c>
      <c r="B93" s="160" t="s">
        <v>293</v>
      </c>
      <c r="C93" s="171" t="s">
        <v>93</v>
      </c>
      <c r="D93" s="160"/>
      <c r="E93" s="144" t="s">
        <v>97</v>
      </c>
      <c r="F93" s="145">
        <v>20.0</v>
      </c>
      <c r="G93" s="145">
        <v>19.0</v>
      </c>
      <c r="H93" s="146">
        <v>95.0</v>
      </c>
      <c r="I93" s="146">
        <v>49.38</v>
      </c>
      <c r="J93" s="145">
        <v>3.0</v>
      </c>
      <c r="K93" s="145">
        <v>1.0</v>
      </c>
      <c r="L93" s="145">
        <v>3.0</v>
      </c>
      <c r="M93" s="145">
        <v>1.0</v>
      </c>
      <c r="N93" s="145">
        <v>2.0</v>
      </c>
      <c r="O93" s="145">
        <v>2.0</v>
      </c>
      <c r="P93" s="145">
        <v>4.0</v>
      </c>
      <c r="Q93" s="145">
        <v>3.0</v>
      </c>
      <c r="R93" s="145">
        <v>1.0</v>
      </c>
      <c r="S93" s="145">
        <v>3.0</v>
      </c>
      <c r="T93" s="145">
        <v>1.0</v>
      </c>
      <c r="U93" s="145">
        <v>4.0</v>
      </c>
      <c r="V93" s="145">
        <v>4.0</v>
      </c>
      <c r="W93" s="147">
        <v>7.0</v>
      </c>
      <c r="X93" s="137"/>
      <c r="Y93" s="137"/>
      <c r="Z93" s="137"/>
      <c r="AA93" s="138"/>
      <c r="AB93" s="137"/>
      <c r="AC93" s="137"/>
      <c r="AD93" s="137"/>
    </row>
    <row r="94" ht="19.5" customHeight="1">
      <c r="A94" s="143" t="s">
        <v>285</v>
      </c>
      <c r="B94" s="160" t="s">
        <v>293</v>
      </c>
      <c r="C94" s="171" t="s">
        <v>93</v>
      </c>
      <c r="D94" s="160"/>
      <c r="E94" s="144" t="s">
        <v>66</v>
      </c>
      <c r="F94" s="145">
        <v>35.0</v>
      </c>
      <c r="G94" s="145">
        <v>34.0</v>
      </c>
      <c r="H94" s="146">
        <v>97.14</v>
      </c>
      <c r="I94" s="146">
        <v>54.29</v>
      </c>
      <c r="J94" s="145">
        <v>5.0</v>
      </c>
      <c r="K94" s="145">
        <v>3.0</v>
      </c>
      <c r="L94" s="145">
        <v>3.0</v>
      </c>
      <c r="M94" s="145">
        <v>6.0</v>
      </c>
      <c r="N94" s="145">
        <v>4.0</v>
      </c>
      <c r="O94" s="145">
        <v>5.0</v>
      </c>
      <c r="P94" s="145">
        <v>4.0</v>
      </c>
      <c r="Q94" s="145">
        <v>4.0</v>
      </c>
      <c r="R94" s="145">
        <v>1.0</v>
      </c>
      <c r="S94" s="145">
        <v>5.0</v>
      </c>
      <c r="T94" s="145">
        <v>3.0</v>
      </c>
      <c r="U94" s="145">
        <v>9.0</v>
      </c>
      <c r="V94" s="145">
        <v>9.0</v>
      </c>
      <c r="W94" s="147">
        <v>8.0</v>
      </c>
      <c r="X94" s="137"/>
      <c r="Y94" s="137"/>
      <c r="Z94" s="137"/>
      <c r="AA94" s="138"/>
      <c r="AB94" s="137"/>
      <c r="AC94" s="137"/>
      <c r="AD94" s="137"/>
    </row>
    <row r="95" ht="3.0" customHeight="1">
      <c r="A95" s="148" t="s">
        <v>280</v>
      </c>
      <c r="B95" s="161"/>
      <c r="C95" s="172"/>
      <c r="D95" s="161"/>
      <c r="E95" s="148"/>
      <c r="F95" s="149"/>
      <c r="G95" s="149"/>
      <c r="H95" s="150"/>
      <c r="I95" s="150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51"/>
      <c r="X95" s="137"/>
      <c r="Y95" s="137"/>
      <c r="Z95" s="137"/>
      <c r="AA95" s="138"/>
      <c r="AB95" s="137"/>
      <c r="AC95" s="137"/>
      <c r="AD95" s="137"/>
    </row>
    <row r="96" ht="19.5" customHeight="1">
      <c r="A96" s="143" t="s">
        <v>285</v>
      </c>
      <c r="B96" s="160" t="s">
        <v>293</v>
      </c>
      <c r="C96" s="171" t="s">
        <v>92</v>
      </c>
      <c r="D96" s="160"/>
      <c r="E96" s="144" t="s">
        <v>92</v>
      </c>
      <c r="F96" s="145">
        <v>20.0</v>
      </c>
      <c r="G96" s="145">
        <v>20.0</v>
      </c>
      <c r="H96" s="146">
        <v>100.0</v>
      </c>
      <c r="I96" s="146">
        <v>69.38</v>
      </c>
      <c r="J96" s="145">
        <v>4.0</v>
      </c>
      <c r="K96" s="145">
        <v>5.0</v>
      </c>
      <c r="L96" s="145">
        <v>3.0</v>
      </c>
      <c r="M96" s="145">
        <v>1.0</v>
      </c>
      <c r="N96" s="145">
        <v>3.0</v>
      </c>
      <c r="O96" s="145">
        <v>2.0</v>
      </c>
      <c r="P96" s="145">
        <v>1.0</v>
      </c>
      <c r="Q96" s="145">
        <v>1.0</v>
      </c>
      <c r="R96" s="145">
        <v>0.0</v>
      </c>
      <c r="S96" s="145">
        <v>4.0</v>
      </c>
      <c r="T96" s="145">
        <v>6.0</v>
      </c>
      <c r="U96" s="145">
        <v>3.0</v>
      </c>
      <c r="V96" s="145">
        <v>5.0</v>
      </c>
      <c r="W96" s="147">
        <v>2.0</v>
      </c>
      <c r="X96" s="137"/>
      <c r="Y96" s="137"/>
      <c r="Z96" s="137"/>
      <c r="AA96" s="138"/>
      <c r="AB96" s="137"/>
      <c r="AC96" s="137"/>
      <c r="AD96" s="137"/>
    </row>
    <row r="97" ht="19.5" customHeight="1">
      <c r="A97" s="143" t="s">
        <v>285</v>
      </c>
      <c r="B97" s="160" t="s">
        <v>293</v>
      </c>
      <c r="C97" s="171" t="s">
        <v>92</v>
      </c>
      <c r="D97" s="160"/>
      <c r="E97" s="144" t="s">
        <v>97</v>
      </c>
      <c r="F97" s="145">
        <v>16.0</v>
      </c>
      <c r="G97" s="145">
        <v>16.0</v>
      </c>
      <c r="H97" s="146">
        <v>100.0</v>
      </c>
      <c r="I97" s="146">
        <v>73.44</v>
      </c>
      <c r="J97" s="145">
        <v>2.0</v>
      </c>
      <c r="K97" s="145">
        <v>6.0</v>
      </c>
      <c r="L97" s="145">
        <v>3.0</v>
      </c>
      <c r="M97" s="145">
        <v>1.0</v>
      </c>
      <c r="N97" s="145">
        <v>1.0</v>
      </c>
      <c r="O97" s="145">
        <v>3.0</v>
      </c>
      <c r="P97" s="145">
        <v>0.0</v>
      </c>
      <c r="Q97" s="145">
        <v>0.0</v>
      </c>
      <c r="R97" s="145">
        <v>0.0</v>
      </c>
      <c r="S97" s="145">
        <v>2.0</v>
      </c>
      <c r="T97" s="145">
        <v>8.0</v>
      </c>
      <c r="U97" s="145">
        <v>2.0</v>
      </c>
      <c r="V97" s="145">
        <v>4.0</v>
      </c>
      <c r="W97" s="147">
        <v>0.0</v>
      </c>
      <c r="X97" s="137"/>
      <c r="Y97" s="137"/>
      <c r="Z97" s="137"/>
      <c r="AA97" s="138"/>
      <c r="AB97" s="137"/>
      <c r="AC97" s="137"/>
      <c r="AD97" s="137"/>
    </row>
    <row r="98" ht="19.5" customHeight="1">
      <c r="A98" s="143" t="s">
        <v>285</v>
      </c>
      <c r="B98" s="160" t="s">
        <v>293</v>
      </c>
      <c r="C98" s="171" t="s">
        <v>92</v>
      </c>
      <c r="D98" s="160"/>
      <c r="E98" s="144" t="s">
        <v>66</v>
      </c>
      <c r="F98" s="145">
        <v>36.0</v>
      </c>
      <c r="G98" s="145">
        <v>36.0</v>
      </c>
      <c r="H98" s="146">
        <v>100.0</v>
      </c>
      <c r="I98" s="146">
        <v>71.18</v>
      </c>
      <c r="J98" s="145">
        <v>6.0</v>
      </c>
      <c r="K98" s="145">
        <v>11.0</v>
      </c>
      <c r="L98" s="145">
        <v>6.0</v>
      </c>
      <c r="M98" s="145">
        <v>2.0</v>
      </c>
      <c r="N98" s="145">
        <v>4.0</v>
      </c>
      <c r="O98" s="145">
        <v>5.0</v>
      </c>
      <c r="P98" s="145">
        <v>1.0</v>
      </c>
      <c r="Q98" s="145">
        <v>1.0</v>
      </c>
      <c r="R98" s="145">
        <v>0.0</v>
      </c>
      <c r="S98" s="145">
        <v>6.0</v>
      </c>
      <c r="T98" s="145">
        <v>14.0</v>
      </c>
      <c r="U98" s="145">
        <v>5.0</v>
      </c>
      <c r="V98" s="145">
        <v>9.0</v>
      </c>
      <c r="W98" s="147">
        <v>2.0</v>
      </c>
      <c r="X98" s="137"/>
      <c r="Y98" s="137"/>
      <c r="Z98" s="137"/>
      <c r="AA98" s="138"/>
      <c r="AB98" s="137"/>
      <c r="AC98" s="137"/>
      <c r="AD98" s="137"/>
    </row>
    <row r="99" ht="3.0" customHeight="1">
      <c r="A99" s="148" t="s">
        <v>280</v>
      </c>
      <c r="B99" s="161"/>
      <c r="C99" s="172"/>
      <c r="D99" s="161"/>
      <c r="E99" s="148"/>
      <c r="F99" s="149"/>
      <c r="G99" s="149"/>
      <c r="H99" s="150"/>
      <c r="I99" s="150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51"/>
      <c r="X99" s="137"/>
      <c r="Y99" s="137"/>
      <c r="Z99" s="137"/>
      <c r="AA99" s="138"/>
      <c r="AB99" s="137"/>
      <c r="AC99" s="137"/>
      <c r="AD99" s="137"/>
    </row>
    <row r="100" ht="19.5" customHeight="1">
      <c r="A100" s="143" t="s">
        <v>285</v>
      </c>
      <c r="B100" s="160" t="s">
        <v>293</v>
      </c>
      <c r="C100" s="171" t="s">
        <v>167</v>
      </c>
      <c r="D100" s="160"/>
      <c r="E100" s="144" t="s">
        <v>92</v>
      </c>
      <c r="F100" s="145">
        <v>23.0</v>
      </c>
      <c r="G100" s="145">
        <v>23.0</v>
      </c>
      <c r="H100" s="146">
        <v>100.0</v>
      </c>
      <c r="I100" s="146">
        <v>64.67</v>
      </c>
      <c r="J100" s="145">
        <v>3.0</v>
      </c>
      <c r="K100" s="145">
        <v>3.0</v>
      </c>
      <c r="L100" s="145">
        <v>5.0</v>
      </c>
      <c r="M100" s="145">
        <v>3.0</v>
      </c>
      <c r="N100" s="145">
        <v>4.0</v>
      </c>
      <c r="O100" s="145">
        <v>3.0</v>
      </c>
      <c r="P100" s="145">
        <v>2.0</v>
      </c>
      <c r="Q100" s="145">
        <v>0.0</v>
      </c>
      <c r="R100" s="145">
        <v>0.0</v>
      </c>
      <c r="S100" s="145">
        <v>3.0</v>
      </c>
      <c r="T100" s="145">
        <v>6.0</v>
      </c>
      <c r="U100" s="145">
        <v>5.0</v>
      </c>
      <c r="V100" s="145">
        <v>7.0</v>
      </c>
      <c r="W100" s="147">
        <v>2.0</v>
      </c>
      <c r="X100" s="137"/>
      <c r="Y100" s="137"/>
      <c r="Z100" s="137"/>
      <c r="AA100" s="138"/>
      <c r="AB100" s="137"/>
      <c r="AC100" s="137"/>
      <c r="AD100" s="137"/>
    </row>
    <row r="101" ht="19.5" customHeight="1">
      <c r="A101" s="143" t="s">
        <v>285</v>
      </c>
      <c r="B101" s="160" t="s">
        <v>293</v>
      </c>
      <c r="C101" s="171" t="s">
        <v>167</v>
      </c>
      <c r="D101" s="160"/>
      <c r="E101" s="144" t="s">
        <v>97</v>
      </c>
      <c r="F101" s="145">
        <v>15.0</v>
      </c>
      <c r="G101" s="145">
        <v>15.0</v>
      </c>
      <c r="H101" s="146">
        <v>100.0</v>
      </c>
      <c r="I101" s="146">
        <v>65.83</v>
      </c>
      <c r="J101" s="145">
        <v>1.0</v>
      </c>
      <c r="K101" s="145">
        <v>4.0</v>
      </c>
      <c r="L101" s="145">
        <v>0.0</v>
      </c>
      <c r="M101" s="145">
        <v>6.0</v>
      </c>
      <c r="N101" s="145">
        <v>1.0</v>
      </c>
      <c r="O101" s="145">
        <v>3.0</v>
      </c>
      <c r="P101" s="145">
        <v>0.0</v>
      </c>
      <c r="Q101" s="145">
        <v>0.0</v>
      </c>
      <c r="R101" s="145">
        <v>0.0</v>
      </c>
      <c r="S101" s="145">
        <v>1.0</v>
      </c>
      <c r="T101" s="145">
        <v>4.0</v>
      </c>
      <c r="U101" s="145">
        <v>6.0</v>
      </c>
      <c r="V101" s="145">
        <v>4.0</v>
      </c>
      <c r="W101" s="147">
        <v>0.0</v>
      </c>
      <c r="X101" s="137"/>
      <c r="Y101" s="137"/>
      <c r="Z101" s="137"/>
      <c r="AA101" s="138"/>
      <c r="AB101" s="137"/>
      <c r="AC101" s="137"/>
      <c r="AD101" s="137"/>
    </row>
    <row r="102" ht="19.5" customHeight="1">
      <c r="A102" s="143" t="s">
        <v>285</v>
      </c>
      <c r="B102" s="160" t="s">
        <v>293</v>
      </c>
      <c r="C102" s="171" t="s">
        <v>167</v>
      </c>
      <c r="D102" s="160"/>
      <c r="E102" s="144" t="s">
        <v>66</v>
      </c>
      <c r="F102" s="145">
        <v>38.0</v>
      </c>
      <c r="G102" s="145">
        <v>38.0</v>
      </c>
      <c r="H102" s="146">
        <v>100.0</v>
      </c>
      <c r="I102" s="146">
        <v>65.13</v>
      </c>
      <c r="J102" s="145">
        <v>4.0</v>
      </c>
      <c r="K102" s="145">
        <v>7.0</v>
      </c>
      <c r="L102" s="145">
        <v>5.0</v>
      </c>
      <c r="M102" s="145">
        <v>9.0</v>
      </c>
      <c r="N102" s="145">
        <v>5.0</v>
      </c>
      <c r="O102" s="145">
        <v>6.0</v>
      </c>
      <c r="P102" s="145">
        <v>2.0</v>
      </c>
      <c r="Q102" s="145">
        <v>0.0</v>
      </c>
      <c r="R102" s="145">
        <v>0.0</v>
      </c>
      <c r="S102" s="145">
        <v>4.0</v>
      </c>
      <c r="T102" s="145">
        <v>10.0</v>
      </c>
      <c r="U102" s="145">
        <v>11.0</v>
      </c>
      <c r="V102" s="145">
        <v>11.0</v>
      </c>
      <c r="W102" s="147">
        <v>2.0</v>
      </c>
      <c r="X102" s="137"/>
      <c r="Y102" s="137"/>
      <c r="Z102" s="137"/>
      <c r="AA102" s="138"/>
      <c r="AB102" s="137"/>
      <c r="AC102" s="137"/>
      <c r="AD102" s="137"/>
    </row>
    <row r="103" ht="3.0" customHeight="1">
      <c r="A103" s="148" t="s">
        <v>280</v>
      </c>
      <c r="B103" s="161"/>
      <c r="C103" s="172"/>
      <c r="D103" s="161"/>
      <c r="E103" s="148"/>
      <c r="F103" s="149"/>
      <c r="G103" s="149"/>
      <c r="H103" s="150"/>
      <c r="I103" s="150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51"/>
      <c r="X103" s="137"/>
      <c r="Y103" s="137"/>
      <c r="Z103" s="137"/>
      <c r="AA103" s="138"/>
      <c r="AB103" s="137"/>
      <c r="AC103" s="137"/>
      <c r="AD103" s="137"/>
    </row>
    <row r="104" ht="19.5" customHeight="1">
      <c r="A104" s="143" t="s">
        <v>285</v>
      </c>
      <c r="B104" s="160" t="s">
        <v>293</v>
      </c>
      <c r="C104" s="171" t="s">
        <v>206</v>
      </c>
      <c r="D104" s="160"/>
      <c r="E104" s="144" t="s">
        <v>92</v>
      </c>
      <c r="F104" s="145">
        <v>19.0</v>
      </c>
      <c r="G104" s="145">
        <v>19.0</v>
      </c>
      <c r="H104" s="146">
        <v>100.0</v>
      </c>
      <c r="I104" s="146">
        <v>58.55</v>
      </c>
      <c r="J104" s="145">
        <v>4.0</v>
      </c>
      <c r="K104" s="145">
        <v>2.0</v>
      </c>
      <c r="L104" s="145">
        <v>2.0</v>
      </c>
      <c r="M104" s="145">
        <v>0.0</v>
      </c>
      <c r="N104" s="145">
        <v>4.0</v>
      </c>
      <c r="O104" s="145">
        <v>3.0</v>
      </c>
      <c r="P104" s="145">
        <v>2.0</v>
      </c>
      <c r="Q104" s="145">
        <v>2.0</v>
      </c>
      <c r="R104" s="145">
        <v>0.0</v>
      </c>
      <c r="S104" s="145">
        <v>4.0</v>
      </c>
      <c r="T104" s="145">
        <v>3.0</v>
      </c>
      <c r="U104" s="145">
        <v>1.0</v>
      </c>
      <c r="V104" s="145">
        <v>7.0</v>
      </c>
      <c r="W104" s="147">
        <v>4.0</v>
      </c>
      <c r="X104" s="137"/>
      <c r="Y104" s="137"/>
      <c r="Z104" s="137"/>
      <c r="AA104" s="138"/>
      <c r="AB104" s="137"/>
      <c r="AC104" s="137"/>
      <c r="AD104" s="137"/>
    </row>
    <row r="105" ht="19.5" customHeight="1">
      <c r="A105" s="143" t="s">
        <v>285</v>
      </c>
      <c r="B105" s="160" t="s">
        <v>293</v>
      </c>
      <c r="C105" s="171" t="s">
        <v>206</v>
      </c>
      <c r="D105" s="160"/>
      <c r="E105" s="144" t="s">
        <v>97</v>
      </c>
      <c r="F105" s="145">
        <v>18.0</v>
      </c>
      <c r="G105" s="145">
        <v>18.0</v>
      </c>
      <c r="H105" s="146">
        <v>100.0</v>
      </c>
      <c r="I105" s="146">
        <v>59.72</v>
      </c>
      <c r="J105" s="145">
        <v>0.0</v>
      </c>
      <c r="K105" s="145">
        <v>2.0</v>
      </c>
      <c r="L105" s="145">
        <v>5.0</v>
      </c>
      <c r="M105" s="145">
        <v>6.0</v>
      </c>
      <c r="N105" s="145">
        <v>1.0</v>
      </c>
      <c r="O105" s="145">
        <v>1.0</v>
      </c>
      <c r="P105" s="145">
        <v>2.0</v>
      </c>
      <c r="Q105" s="145">
        <v>1.0</v>
      </c>
      <c r="R105" s="145">
        <v>0.0</v>
      </c>
      <c r="S105" s="145">
        <v>0.0</v>
      </c>
      <c r="T105" s="145">
        <v>4.0</v>
      </c>
      <c r="U105" s="145">
        <v>9.0</v>
      </c>
      <c r="V105" s="145">
        <v>2.0</v>
      </c>
      <c r="W105" s="147">
        <v>3.0</v>
      </c>
      <c r="X105" s="137"/>
      <c r="Y105" s="137"/>
      <c r="Z105" s="137"/>
      <c r="AA105" s="138"/>
      <c r="AB105" s="137"/>
      <c r="AC105" s="137"/>
      <c r="AD105" s="137"/>
    </row>
    <row r="106" ht="19.5" customHeight="1">
      <c r="A106" s="143" t="s">
        <v>285</v>
      </c>
      <c r="B106" s="160" t="s">
        <v>293</v>
      </c>
      <c r="C106" s="171" t="s">
        <v>206</v>
      </c>
      <c r="D106" s="160"/>
      <c r="E106" s="144" t="s">
        <v>66</v>
      </c>
      <c r="F106" s="145">
        <v>37.0</v>
      </c>
      <c r="G106" s="145">
        <v>37.0</v>
      </c>
      <c r="H106" s="146">
        <v>100.0</v>
      </c>
      <c r="I106" s="146">
        <v>59.12</v>
      </c>
      <c r="J106" s="145">
        <v>4.0</v>
      </c>
      <c r="K106" s="145">
        <v>4.0</v>
      </c>
      <c r="L106" s="145">
        <v>7.0</v>
      </c>
      <c r="M106" s="145">
        <v>6.0</v>
      </c>
      <c r="N106" s="145">
        <v>5.0</v>
      </c>
      <c r="O106" s="145">
        <v>4.0</v>
      </c>
      <c r="P106" s="145">
        <v>4.0</v>
      </c>
      <c r="Q106" s="145">
        <v>3.0</v>
      </c>
      <c r="R106" s="145">
        <v>0.0</v>
      </c>
      <c r="S106" s="145">
        <v>4.0</v>
      </c>
      <c r="T106" s="145">
        <v>7.0</v>
      </c>
      <c r="U106" s="145">
        <v>10.0</v>
      </c>
      <c r="V106" s="145">
        <v>9.0</v>
      </c>
      <c r="W106" s="147">
        <v>7.0</v>
      </c>
      <c r="X106" s="137"/>
      <c r="Y106" s="137"/>
      <c r="Z106" s="137"/>
      <c r="AA106" s="138"/>
      <c r="AB106" s="137"/>
      <c r="AC106" s="137"/>
      <c r="AD106" s="137"/>
    </row>
    <row r="107" ht="3.0" customHeight="1">
      <c r="A107" s="148" t="s">
        <v>280</v>
      </c>
      <c r="B107" s="161"/>
      <c r="C107" s="172"/>
      <c r="D107" s="161"/>
      <c r="E107" s="148"/>
      <c r="F107" s="149"/>
      <c r="G107" s="149"/>
      <c r="H107" s="150"/>
      <c r="I107" s="150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51"/>
      <c r="X107" s="137"/>
      <c r="Y107" s="137"/>
      <c r="Z107" s="137"/>
      <c r="AA107" s="138"/>
      <c r="AB107" s="137"/>
      <c r="AC107" s="137"/>
      <c r="AD107" s="137"/>
    </row>
    <row r="108" ht="19.5" customHeight="1">
      <c r="A108" s="143" t="s">
        <v>285</v>
      </c>
      <c r="B108" s="160" t="s">
        <v>293</v>
      </c>
      <c r="C108" s="171" t="s">
        <v>44</v>
      </c>
      <c r="D108" s="160"/>
      <c r="E108" s="144" t="s">
        <v>92</v>
      </c>
      <c r="F108" s="145">
        <v>17.0</v>
      </c>
      <c r="G108" s="145">
        <v>17.0</v>
      </c>
      <c r="H108" s="146">
        <v>100.0</v>
      </c>
      <c r="I108" s="146">
        <v>53.68</v>
      </c>
      <c r="J108" s="145">
        <v>3.0</v>
      </c>
      <c r="K108" s="145">
        <v>0.0</v>
      </c>
      <c r="L108" s="145">
        <v>3.0</v>
      </c>
      <c r="M108" s="145">
        <v>0.0</v>
      </c>
      <c r="N108" s="145">
        <v>5.0</v>
      </c>
      <c r="O108" s="145">
        <v>2.0</v>
      </c>
      <c r="P108" s="145">
        <v>1.0</v>
      </c>
      <c r="Q108" s="145">
        <v>3.0</v>
      </c>
      <c r="R108" s="145">
        <v>0.0</v>
      </c>
      <c r="S108" s="145">
        <v>3.0</v>
      </c>
      <c r="T108" s="145">
        <v>1.0</v>
      </c>
      <c r="U108" s="145">
        <v>2.0</v>
      </c>
      <c r="V108" s="145">
        <v>7.0</v>
      </c>
      <c r="W108" s="147">
        <v>4.0</v>
      </c>
      <c r="X108" s="137"/>
      <c r="Y108" s="137"/>
      <c r="Z108" s="137"/>
      <c r="AA108" s="138"/>
      <c r="AB108" s="137"/>
      <c r="AC108" s="137"/>
      <c r="AD108" s="137"/>
    </row>
    <row r="109" ht="19.5" customHeight="1">
      <c r="A109" s="143" t="s">
        <v>285</v>
      </c>
      <c r="B109" s="160" t="s">
        <v>293</v>
      </c>
      <c r="C109" s="171" t="s">
        <v>44</v>
      </c>
      <c r="D109" s="160"/>
      <c r="E109" s="144" t="s">
        <v>97</v>
      </c>
      <c r="F109" s="145">
        <v>18.0</v>
      </c>
      <c r="G109" s="145">
        <v>18.0</v>
      </c>
      <c r="H109" s="146">
        <v>100.0</v>
      </c>
      <c r="I109" s="146">
        <v>61.11</v>
      </c>
      <c r="J109" s="145">
        <v>1.0</v>
      </c>
      <c r="K109" s="145">
        <v>4.0</v>
      </c>
      <c r="L109" s="145">
        <v>4.0</v>
      </c>
      <c r="M109" s="145">
        <v>2.0</v>
      </c>
      <c r="N109" s="145">
        <v>2.0</v>
      </c>
      <c r="O109" s="145">
        <v>2.0</v>
      </c>
      <c r="P109" s="145">
        <v>1.0</v>
      </c>
      <c r="Q109" s="145">
        <v>2.0</v>
      </c>
      <c r="R109" s="145">
        <v>0.0</v>
      </c>
      <c r="S109" s="145">
        <v>1.0</v>
      </c>
      <c r="T109" s="145">
        <v>7.0</v>
      </c>
      <c r="U109" s="145">
        <v>3.0</v>
      </c>
      <c r="V109" s="145">
        <v>4.0</v>
      </c>
      <c r="W109" s="147">
        <v>3.0</v>
      </c>
      <c r="X109" s="137"/>
      <c r="Y109" s="137"/>
      <c r="Z109" s="137"/>
      <c r="AA109" s="138"/>
      <c r="AB109" s="137"/>
      <c r="AC109" s="137"/>
      <c r="AD109" s="137"/>
    </row>
    <row r="110" ht="19.5" customHeight="1">
      <c r="A110" s="143" t="s">
        <v>285</v>
      </c>
      <c r="B110" s="160" t="s">
        <v>293</v>
      </c>
      <c r="C110" s="171" t="s">
        <v>44</v>
      </c>
      <c r="D110" s="160"/>
      <c r="E110" s="144" t="s">
        <v>66</v>
      </c>
      <c r="F110" s="145">
        <v>35.0</v>
      </c>
      <c r="G110" s="145">
        <v>35.0</v>
      </c>
      <c r="H110" s="146">
        <v>100.0</v>
      </c>
      <c r="I110" s="146">
        <v>57.5</v>
      </c>
      <c r="J110" s="145">
        <v>4.0</v>
      </c>
      <c r="K110" s="145">
        <v>4.0</v>
      </c>
      <c r="L110" s="145">
        <v>7.0</v>
      </c>
      <c r="M110" s="145">
        <v>2.0</v>
      </c>
      <c r="N110" s="145">
        <v>7.0</v>
      </c>
      <c r="O110" s="145">
        <v>4.0</v>
      </c>
      <c r="P110" s="145">
        <v>2.0</v>
      </c>
      <c r="Q110" s="145">
        <v>5.0</v>
      </c>
      <c r="R110" s="145">
        <v>0.0</v>
      </c>
      <c r="S110" s="145">
        <v>4.0</v>
      </c>
      <c r="T110" s="145">
        <v>8.0</v>
      </c>
      <c r="U110" s="145">
        <v>5.0</v>
      </c>
      <c r="V110" s="145">
        <v>11.0</v>
      </c>
      <c r="W110" s="147">
        <v>7.0</v>
      </c>
      <c r="X110" s="137"/>
      <c r="Y110" s="137"/>
      <c r="Z110" s="137"/>
      <c r="AA110" s="138"/>
      <c r="AB110" s="137"/>
      <c r="AC110" s="137"/>
      <c r="AD110" s="137"/>
    </row>
    <row r="111" ht="3.0" customHeight="1">
      <c r="A111" s="148" t="s">
        <v>280</v>
      </c>
      <c r="B111" s="161"/>
      <c r="C111" s="172"/>
      <c r="D111" s="161"/>
      <c r="E111" s="148"/>
      <c r="F111" s="149"/>
      <c r="G111" s="149"/>
      <c r="H111" s="150"/>
      <c r="I111" s="150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51"/>
      <c r="X111" s="137"/>
      <c r="Y111" s="137"/>
      <c r="Z111" s="137"/>
      <c r="AA111" s="138"/>
      <c r="AB111" s="137"/>
      <c r="AC111" s="137"/>
      <c r="AD111" s="137"/>
    </row>
    <row r="112" ht="4.5" customHeight="1">
      <c r="A112" s="162" t="s">
        <v>280</v>
      </c>
      <c r="B112" s="163"/>
      <c r="C112" s="173"/>
      <c r="D112" s="163"/>
      <c r="E112" s="162"/>
      <c r="F112" s="164"/>
      <c r="G112" s="164"/>
      <c r="H112" s="165"/>
      <c r="I112" s="165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6"/>
      <c r="X112" s="137"/>
      <c r="Y112" s="137"/>
      <c r="Z112" s="137"/>
      <c r="AA112" s="138"/>
      <c r="AB112" s="137"/>
      <c r="AC112" s="137"/>
      <c r="AD112" s="137"/>
    </row>
    <row r="113" ht="19.5" customHeight="1">
      <c r="A113" s="143" t="s">
        <v>285</v>
      </c>
      <c r="B113" s="160" t="s">
        <v>294</v>
      </c>
      <c r="C113" s="171" t="s">
        <v>93</v>
      </c>
      <c r="D113" s="160"/>
      <c r="E113" s="144" t="s">
        <v>92</v>
      </c>
      <c r="F113" s="145">
        <v>15.0</v>
      </c>
      <c r="G113" s="145">
        <v>15.0</v>
      </c>
      <c r="H113" s="146">
        <v>100.0</v>
      </c>
      <c r="I113" s="146">
        <v>55.83</v>
      </c>
      <c r="J113" s="145">
        <v>3.0</v>
      </c>
      <c r="K113" s="145">
        <v>1.0</v>
      </c>
      <c r="L113" s="145">
        <v>0.0</v>
      </c>
      <c r="M113" s="145">
        <v>2.0</v>
      </c>
      <c r="N113" s="145">
        <v>3.0</v>
      </c>
      <c r="O113" s="145">
        <v>2.0</v>
      </c>
      <c r="P113" s="145">
        <v>4.0</v>
      </c>
      <c r="Q113" s="145">
        <v>0.0</v>
      </c>
      <c r="R113" s="145">
        <v>0.0</v>
      </c>
      <c r="S113" s="145">
        <v>3.0</v>
      </c>
      <c r="T113" s="145">
        <v>3.0</v>
      </c>
      <c r="U113" s="145">
        <v>4.0</v>
      </c>
      <c r="V113" s="145">
        <v>5.0</v>
      </c>
      <c r="W113" s="147">
        <v>0.0</v>
      </c>
      <c r="X113" s="137"/>
      <c r="Y113" s="137"/>
      <c r="Z113" s="137"/>
      <c r="AA113" s="138"/>
      <c r="AB113" s="137"/>
      <c r="AC113" s="137"/>
      <c r="AD113" s="137"/>
    </row>
    <row r="114" ht="19.5" customHeight="1">
      <c r="A114" s="143" t="s">
        <v>285</v>
      </c>
      <c r="B114" s="160" t="s">
        <v>294</v>
      </c>
      <c r="C114" s="171" t="s">
        <v>93</v>
      </c>
      <c r="D114" s="160"/>
      <c r="E114" s="144" t="s">
        <v>97</v>
      </c>
      <c r="F114" s="145">
        <v>20.0</v>
      </c>
      <c r="G114" s="145">
        <v>20.0</v>
      </c>
      <c r="H114" s="146">
        <v>100.0</v>
      </c>
      <c r="I114" s="146">
        <v>46.88</v>
      </c>
      <c r="J114" s="145">
        <v>2.0</v>
      </c>
      <c r="K114" s="145">
        <v>2.0</v>
      </c>
      <c r="L114" s="145">
        <v>1.0</v>
      </c>
      <c r="M114" s="145">
        <v>3.0</v>
      </c>
      <c r="N114" s="145">
        <v>2.0</v>
      </c>
      <c r="O114" s="145">
        <v>1.0</v>
      </c>
      <c r="P114" s="145">
        <v>4.0</v>
      </c>
      <c r="Q114" s="145">
        <v>5.0</v>
      </c>
      <c r="R114" s="145">
        <v>0.0</v>
      </c>
      <c r="S114" s="145">
        <v>3.0</v>
      </c>
      <c r="T114" s="145">
        <v>4.0</v>
      </c>
      <c r="U114" s="145">
        <v>4.0</v>
      </c>
      <c r="V114" s="145">
        <v>4.0</v>
      </c>
      <c r="W114" s="147">
        <v>5.0</v>
      </c>
      <c r="X114" s="137"/>
      <c r="Y114" s="137"/>
      <c r="Z114" s="137"/>
      <c r="AA114" s="138"/>
      <c r="AB114" s="137"/>
      <c r="AC114" s="137"/>
      <c r="AD114" s="137"/>
    </row>
    <row r="115" ht="19.5" customHeight="1">
      <c r="A115" s="143" t="s">
        <v>285</v>
      </c>
      <c r="B115" s="160" t="s">
        <v>294</v>
      </c>
      <c r="C115" s="171" t="s">
        <v>93</v>
      </c>
      <c r="D115" s="160"/>
      <c r="E115" s="144" t="s">
        <v>66</v>
      </c>
      <c r="F115" s="145">
        <v>35.0</v>
      </c>
      <c r="G115" s="145">
        <v>35.0</v>
      </c>
      <c r="H115" s="146">
        <v>100.0</v>
      </c>
      <c r="I115" s="146">
        <v>50.71</v>
      </c>
      <c r="J115" s="145">
        <v>5.0</v>
      </c>
      <c r="K115" s="145">
        <v>3.0</v>
      </c>
      <c r="L115" s="145">
        <v>1.0</v>
      </c>
      <c r="M115" s="145">
        <v>5.0</v>
      </c>
      <c r="N115" s="145">
        <v>5.0</v>
      </c>
      <c r="O115" s="145">
        <v>3.0</v>
      </c>
      <c r="P115" s="145">
        <v>8.0</v>
      </c>
      <c r="Q115" s="145">
        <v>5.0</v>
      </c>
      <c r="R115" s="145">
        <v>0.0</v>
      </c>
      <c r="S115" s="145">
        <v>6.0</v>
      </c>
      <c r="T115" s="145">
        <v>7.0</v>
      </c>
      <c r="U115" s="145">
        <v>8.0</v>
      </c>
      <c r="V115" s="145">
        <v>9.0</v>
      </c>
      <c r="W115" s="147">
        <v>5.0</v>
      </c>
      <c r="X115" s="137"/>
      <c r="Y115" s="137"/>
      <c r="Z115" s="137"/>
      <c r="AA115" s="138"/>
      <c r="AB115" s="137"/>
      <c r="AC115" s="137"/>
      <c r="AD115" s="137"/>
    </row>
    <row r="116" ht="3.0" customHeight="1">
      <c r="A116" s="148" t="s">
        <v>280</v>
      </c>
      <c r="B116" s="161"/>
      <c r="C116" s="172"/>
      <c r="D116" s="161"/>
      <c r="E116" s="148"/>
      <c r="F116" s="149"/>
      <c r="G116" s="149"/>
      <c r="H116" s="150"/>
      <c r="I116" s="150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51"/>
      <c r="X116" s="137"/>
      <c r="Y116" s="137"/>
      <c r="Z116" s="137"/>
      <c r="AA116" s="138"/>
      <c r="AB116" s="137"/>
      <c r="AC116" s="137"/>
      <c r="AD116" s="137"/>
    </row>
    <row r="117" ht="19.5" customHeight="1">
      <c r="A117" s="143" t="s">
        <v>285</v>
      </c>
      <c r="B117" s="160" t="s">
        <v>294</v>
      </c>
      <c r="C117" s="171" t="s">
        <v>92</v>
      </c>
      <c r="D117" s="160"/>
      <c r="E117" s="144" t="s">
        <v>92</v>
      </c>
      <c r="F117" s="145">
        <v>20.0</v>
      </c>
      <c r="G117" s="145">
        <v>20.0</v>
      </c>
      <c r="H117" s="146">
        <v>100.0</v>
      </c>
      <c r="I117" s="146">
        <v>66.25</v>
      </c>
      <c r="J117" s="145">
        <v>3.0</v>
      </c>
      <c r="K117" s="145">
        <v>3.0</v>
      </c>
      <c r="L117" s="145">
        <v>6.0</v>
      </c>
      <c r="M117" s="145">
        <v>3.0</v>
      </c>
      <c r="N117" s="145">
        <v>0.0</v>
      </c>
      <c r="O117" s="145">
        <v>0.0</v>
      </c>
      <c r="P117" s="145">
        <v>5.0</v>
      </c>
      <c r="Q117" s="145">
        <v>0.0</v>
      </c>
      <c r="R117" s="145">
        <v>0.0</v>
      </c>
      <c r="S117" s="145">
        <v>5.0</v>
      </c>
      <c r="T117" s="145">
        <v>8.0</v>
      </c>
      <c r="U117" s="145">
        <v>2.0</v>
      </c>
      <c r="V117" s="145">
        <v>5.0</v>
      </c>
      <c r="W117" s="147">
        <v>0.0</v>
      </c>
      <c r="X117" s="137"/>
      <c r="Y117" s="137"/>
      <c r="Z117" s="137"/>
      <c r="AA117" s="138"/>
      <c r="AB117" s="137"/>
      <c r="AC117" s="137"/>
      <c r="AD117" s="137"/>
    </row>
    <row r="118" ht="19.5" customHeight="1">
      <c r="A118" s="143" t="s">
        <v>285</v>
      </c>
      <c r="B118" s="160" t="s">
        <v>294</v>
      </c>
      <c r="C118" s="171" t="s">
        <v>92</v>
      </c>
      <c r="D118" s="160"/>
      <c r="E118" s="144" t="s">
        <v>97</v>
      </c>
      <c r="F118" s="145">
        <v>16.0</v>
      </c>
      <c r="G118" s="145">
        <v>16.0</v>
      </c>
      <c r="H118" s="146">
        <v>100.0</v>
      </c>
      <c r="I118" s="146">
        <v>64.06</v>
      </c>
      <c r="J118" s="145">
        <v>2.0</v>
      </c>
      <c r="K118" s="145">
        <v>2.0</v>
      </c>
      <c r="L118" s="145">
        <v>3.0</v>
      </c>
      <c r="M118" s="145">
        <v>3.0</v>
      </c>
      <c r="N118" s="145">
        <v>4.0</v>
      </c>
      <c r="O118" s="145">
        <v>0.0</v>
      </c>
      <c r="P118" s="145">
        <v>1.0</v>
      </c>
      <c r="Q118" s="145">
        <v>1.0</v>
      </c>
      <c r="R118" s="145">
        <v>0.0</v>
      </c>
      <c r="S118" s="145">
        <v>3.0</v>
      </c>
      <c r="T118" s="145">
        <v>6.0</v>
      </c>
      <c r="U118" s="145">
        <v>5.0</v>
      </c>
      <c r="V118" s="145">
        <v>1.0</v>
      </c>
      <c r="W118" s="147">
        <v>1.0</v>
      </c>
      <c r="X118" s="137"/>
      <c r="Y118" s="137"/>
      <c r="Z118" s="137"/>
      <c r="AA118" s="138"/>
      <c r="AB118" s="137"/>
      <c r="AC118" s="137"/>
      <c r="AD118" s="137"/>
    </row>
    <row r="119" ht="19.5" customHeight="1">
      <c r="A119" s="143" t="s">
        <v>285</v>
      </c>
      <c r="B119" s="160" t="s">
        <v>294</v>
      </c>
      <c r="C119" s="171" t="s">
        <v>92</v>
      </c>
      <c r="D119" s="160"/>
      <c r="E119" s="144" t="s">
        <v>66</v>
      </c>
      <c r="F119" s="145">
        <v>36.0</v>
      </c>
      <c r="G119" s="145">
        <v>36.0</v>
      </c>
      <c r="H119" s="146">
        <v>100.0</v>
      </c>
      <c r="I119" s="146">
        <v>65.28</v>
      </c>
      <c r="J119" s="145">
        <v>5.0</v>
      </c>
      <c r="K119" s="145">
        <v>5.0</v>
      </c>
      <c r="L119" s="145">
        <v>9.0</v>
      </c>
      <c r="M119" s="145">
        <v>6.0</v>
      </c>
      <c r="N119" s="145">
        <v>4.0</v>
      </c>
      <c r="O119" s="145">
        <v>0.0</v>
      </c>
      <c r="P119" s="145">
        <v>6.0</v>
      </c>
      <c r="Q119" s="145">
        <v>1.0</v>
      </c>
      <c r="R119" s="145">
        <v>0.0</v>
      </c>
      <c r="S119" s="145">
        <v>8.0</v>
      </c>
      <c r="T119" s="145">
        <v>14.0</v>
      </c>
      <c r="U119" s="145">
        <v>7.0</v>
      </c>
      <c r="V119" s="145">
        <v>6.0</v>
      </c>
      <c r="W119" s="147">
        <v>1.0</v>
      </c>
      <c r="X119" s="137"/>
      <c r="Y119" s="137"/>
      <c r="Z119" s="137"/>
      <c r="AA119" s="138"/>
      <c r="AB119" s="137"/>
      <c r="AC119" s="137"/>
      <c r="AD119" s="137"/>
    </row>
    <row r="120" ht="3.0" customHeight="1">
      <c r="A120" s="148" t="s">
        <v>280</v>
      </c>
      <c r="B120" s="161"/>
      <c r="C120" s="172"/>
      <c r="D120" s="161"/>
      <c r="E120" s="148"/>
      <c r="F120" s="149"/>
      <c r="G120" s="149"/>
      <c r="H120" s="150"/>
      <c r="I120" s="150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51"/>
      <c r="X120" s="137"/>
      <c r="Y120" s="137"/>
      <c r="Z120" s="137"/>
      <c r="AA120" s="138"/>
      <c r="AB120" s="137"/>
      <c r="AC120" s="137"/>
      <c r="AD120" s="137"/>
    </row>
    <row r="121" ht="19.5" customHeight="1">
      <c r="A121" s="143" t="s">
        <v>285</v>
      </c>
      <c r="B121" s="160" t="s">
        <v>294</v>
      </c>
      <c r="C121" s="171" t="s">
        <v>167</v>
      </c>
      <c r="D121" s="160"/>
      <c r="E121" s="144" t="s">
        <v>92</v>
      </c>
      <c r="F121" s="145">
        <v>23.0</v>
      </c>
      <c r="G121" s="145">
        <v>23.0</v>
      </c>
      <c r="H121" s="146">
        <v>100.0</v>
      </c>
      <c r="I121" s="146">
        <v>63.04</v>
      </c>
      <c r="J121" s="145">
        <v>2.0</v>
      </c>
      <c r="K121" s="145">
        <v>5.0</v>
      </c>
      <c r="L121" s="145">
        <v>3.0</v>
      </c>
      <c r="M121" s="145">
        <v>4.0</v>
      </c>
      <c r="N121" s="145">
        <v>4.0</v>
      </c>
      <c r="O121" s="145">
        <v>1.0</v>
      </c>
      <c r="P121" s="145">
        <v>4.0</v>
      </c>
      <c r="Q121" s="145">
        <v>0.0</v>
      </c>
      <c r="R121" s="145">
        <v>0.0</v>
      </c>
      <c r="S121" s="145">
        <v>3.0</v>
      </c>
      <c r="T121" s="145">
        <v>10.0</v>
      </c>
      <c r="U121" s="145">
        <v>6.0</v>
      </c>
      <c r="V121" s="145">
        <v>4.0</v>
      </c>
      <c r="W121" s="147">
        <v>0.0</v>
      </c>
      <c r="X121" s="137"/>
      <c r="Y121" s="137"/>
      <c r="Z121" s="137"/>
      <c r="AA121" s="138"/>
      <c r="AB121" s="137"/>
      <c r="AC121" s="137"/>
      <c r="AD121" s="137"/>
    </row>
    <row r="122" ht="19.5" customHeight="1">
      <c r="A122" s="143" t="s">
        <v>285</v>
      </c>
      <c r="B122" s="160" t="s">
        <v>294</v>
      </c>
      <c r="C122" s="171" t="s">
        <v>167</v>
      </c>
      <c r="D122" s="160"/>
      <c r="E122" s="144" t="s">
        <v>97</v>
      </c>
      <c r="F122" s="145">
        <v>15.0</v>
      </c>
      <c r="G122" s="145">
        <v>15.0</v>
      </c>
      <c r="H122" s="146">
        <v>100.0</v>
      </c>
      <c r="I122" s="146">
        <v>66.67</v>
      </c>
      <c r="J122" s="145">
        <v>2.0</v>
      </c>
      <c r="K122" s="145">
        <v>1.0</v>
      </c>
      <c r="L122" s="145">
        <v>4.0</v>
      </c>
      <c r="M122" s="145">
        <v>4.0</v>
      </c>
      <c r="N122" s="145">
        <v>2.0</v>
      </c>
      <c r="O122" s="145">
        <v>1.0</v>
      </c>
      <c r="P122" s="145">
        <v>1.0</v>
      </c>
      <c r="Q122" s="145">
        <v>0.0</v>
      </c>
      <c r="R122" s="145">
        <v>0.0</v>
      </c>
      <c r="S122" s="145">
        <v>3.0</v>
      </c>
      <c r="T122" s="145">
        <v>8.0</v>
      </c>
      <c r="U122" s="145">
        <v>3.0</v>
      </c>
      <c r="V122" s="145">
        <v>1.0</v>
      </c>
      <c r="W122" s="147">
        <v>0.0</v>
      </c>
      <c r="X122" s="137"/>
      <c r="Y122" s="137"/>
      <c r="Z122" s="137"/>
      <c r="AA122" s="138"/>
      <c r="AB122" s="137"/>
      <c r="AC122" s="137"/>
      <c r="AD122" s="137"/>
    </row>
    <row r="123" ht="19.5" customHeight="1">
      <c r="A123" s="143" t="s">
        <v>285</v>
      </c>
      <c r="B123" s="160" t="s">
        <v>294</v>
      </c>
      <c r="C123" s="171" t="s">
        <v>167</v>
      </c>
      <c r="D123" s="160"/>
      <c r="E123" s="144" t="s">
        <v>66</v>
      </c>
      <c r="F123" s="145">
        <v>38.0</v>
      </c>
      <c r="G123" s="145">
        <v>38.0</v>
      </c>
      <c r="H123" s="146">
        <v>100.0</v>
      </c>
      <c r="I123" s="146">
        <v>64.47</v>
      </c>
      <c r="J123" s="145">
        <v>4.0</v>
      </c>
      <c r="K123" s="145">
        <v>6.0</v>
      </c>
      <c r="L123" s="145">
        <v>7.0</v>
      </c>
      <c r="M123" s="145">
        <v>8.0</v>
      </c>
      <c r="N123" s="145">
        <v>6.0</v>
      </c>
      <c r="O123" s="145">
        <v>2.0</v>
      </c>
      <c r="P123" s="145">
        <v>5.0</v>
      </c>
      <c r="Q123" s="145">
        <v>0.0</v>
      </c>
      <c r="R123" s="145">
        <v>0.0</v>
      </c>
      <c r="S123" s="145">
        <v>6.0</v>
      </c>
      <c r="T123" s="145">
        <v>18.0</v>
      </c>
      <c r="U123" s="145">
        <v>9.0</v>
      </c>
      <c r="V123" s="145">
        <v>5.0</v>
      </c>
      <c r="W123" s="147">
        <v>0.0</v>
      </c>
      <c r="X123" s="137"/>
      <c r="Y123" s="137"/>
      <c r="Z123" s="137"/>
      <c r="AA123" s="138"/>
      <c r="AB123" s="137"/>
      <c r="AC123" s="137"/>
      <c r="AD123" s="137"/>
    </row>
    <row r="124" ht="3.0" customHeight="1">
      <c r="A124" s="148" t="s">
        <v>280</v>
      </c>
      <c r="B124" s="161"/>
      <c r="C124" s="172"/>
      <c r="D124" s="161"/>
      <c r="E124" s="148"/>
      <c r="F124" s="149"/>
      <c r="G124" s="149"/>
      <c r="H124" s="150"/>
      <c r="I124" s="150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51"/>
      <c r="X124" s="137"/>
      <c r="Y124" s="137"/>
      <c r="Z124" s="137"/>
      <c r="AA124" s="138"/>
      <c r="AB124" s="137"/>
      <c r="AC124" s="137"/>
      <c r="AD124" s="137"/>
    </row>
    <row r="125" ht="19.5" customHeight="1">
      <c r="A125" s="143" t="s">
        <v>285</v>
      </c>
      <c r="B125" s="160" t="s">
        <v>294</v>
      </c>
      <c r="C125" s="171" t="s">
        <v>206</v>
      </c>
      <c r="D125" s="160"/>
      <c r="E125" s="144" t="s">
        <v>92</v>
      </c>
      <c r="F125" s="145">
        <v>19.0</v>
      </c>
      <c r="G125" s="145">
        <v>19.0</v>
      </c>
      <c r="H125" s="146">
        <v>100.0</v>
      </c>
      <c r="I125" s="146">
        <v>54.61</v>
      </c>
      <c r="J125" s="145">
        <v>1.0</v>
      </c>
      <c r="K125" s="145">
        <v>5.0</v>
      </c>
      <c r="L125" s="145">
        <v>1.0</v>
      </c>
      <c r="M125" s="145">
        <v>2.0</v>
      </c>
      <c r="N125" s="145">
        <v>2.0</v>
      </c>
      <c r="O125" s="145">
        <v>2.0</v>
      </c>
      <c r="P125" s="145">
        <v>4.0</v>
      </c>
      <c r="Q125" s="145">
        <v>2.0</v>
      </c>
      <c r="R125" s="145">
        <v>0.0</v>
      </c>
      <c r="S125" s="145">
        <v>4.0</v>
      </c>
      <c r="T125" s="145">
        <v>5.0</v>
      </c>
      <c r="U125" s="145">
        <v>3.0</v>
      </c>
      <c r="V125" s="145">
        <v>5.0</v>
      </c>
      <c r="W125" s="147">
        <v>2.0</v>
      </c>
      <c r="X125" s="137"/>
      <c r="Y125" s="137"/>
      <c r="Z125" s="137"/>
      <c r="AA125" s="138"/>
      <c r="AB125" s="137"/>
      <c r="AC125" s="137"/>
      <c r="AD125" s="137"/>
    </row>
    <row r="126" ht="19.5" customHeight="1">
      <c r="A126" s="143" t="s">
        <v>285</v>
      </c>
      <c r="B126" s="160" t="s">
        <v>294</v>
      </c>
      <c r="C126" s="171" t="s">
        <v>206</v>
      </c>
      <c r="D126" s="160"/>
      <c r="E126" s="144" t="s">
        <v>97</v>
      </c>
      <c r="F126" s="145">
        <v>18.0</v>
      </c>
      <c r="G126" s="145">
        <v>18.0</v>
      </c>
      <c r="H126" s="146">
        <v>100.0</v>
      </c>
      <c r="I126" s="146">
        <v>50.0</v>
      </c>
      <c r="J126" s="145">
        <v>1.0</v>
      </c>
      <c r="K126" s="145">
        <v>0.0</v>
      </c>
      <c r="L126" s="145">
        <v>1.0</v>
      </c>
      <c r="M126" s="145">
        <v>7.0</v>
      </c>
      <c r="N126" s="145">
        <v>3.0</v>
      </c>
      <c r="O126" s="145">
        <v>2.0</v>
      </c>
      <c r="P126" s="145">
        <v>1.0</v>
      </c>
      <c r="Q126" s="145">
        <v>3.0</v>
      </c>
      <c r="R126" s="145">
        <v>0.0</v>
      </c>
      <c r="S126" s="145">
        <v>1.0</v>
      </c>
      <c r="T126" s="145">
        <v>5.0</v>
      </c>
      <c r="U126" s="145">
        <v>6.0</v>
      </c>
      <c r="V126" s="145">
        <v>3.0</v>
      </c>
      <c r="W126" s="147">
        <v>3.0</v>
      </c>
      <c r="X126" s="137"/>
      <c r="Y126" s="137"/>
      <c r="Z126" s="137"/>
      <c r="AA126" s="138"/>
      <c r="AB126" s="137"/>
      <c r="AC126" s="137"/>
      <c r="AD126" s="137"/>
    </row>
    <row r="127" ht="19.5" customHeight="1">
      <c r="A127" s="143" t="s">
        <v>285</v>
      </c>
      <c r="B127" s="160" t="s">
        <v>294</v>
      </c>
      <c r="C127" s="171" t="s">
        <v>206</v>
      </c>
      <c r="D127" s="160"/>
      <c r="E127" s="144" t="s">
        <v>66</v>
      </c>
      <c r="F127" s="145">
        <v>37.0</v>
      </c>
      <c r="G127" s="145">
        <v>37.0</v>
      </c>
      <c r="H127" s="146">
        <v>100.0</v>
      </c>
      <c r="I127" s="146">
        <v>52.36</v>
      </c>
      <c r="J127" s="145">
        <v>2.0</v>
      </c>
      <c r="K127" s="145">
        <v>5.0</v>
      </c>
      <c r="L127" s="145">
        <v>2.0</v>
      </c>
      <c r="M127" s="145">
        <v>9.0</v>
      </c>
      <c r="N127" s="145">
        <v>5.0</v>
      </c>
      <c r="O127" s="145">
        <v>4.0</v>
      </c>
      <c r="P127" s="145">
        <v>5.0</v>
      </c>
      <c r="Q127" s="145">
        <v>5.0</v>
      </c>
      <c r="R127" s="145">
        <v>0.0</v>
      </c>
      <c r="S127" s="145">
        <v>5.0</v>
      </c>
      <c r="T127" s="145">
        <v>10.0</v>
      </c>
      <c r="U127" s="145">
        <v>9.0</v>
      </c>
      <c r="V127" s="145">
        <v>8.0</v>
      </c>
      <c r="W127" s="147">
        <v>5.0</v>
      </c>
      <c r="X127" s="137"/>
      <c r="Y127" s="137"/>
      <c r="Z127" s="137"/>
      <c r="AA127" s="138"/>
      <c r="AB127" s="137"/>
      <c r="AC127" s="137"/>
      <c r="AD127" s="137"/>
    </row>
    <row r="128" ht="3.0" customHeight="1">
      <c r="A128" s="148" t="s">
        <v>280</v>
      </c>
      <c r="B128" s="161"/>
      <c r="C128" s="172"/>
      <c r="D128" s="161"/>
      <c r="E128" s="148"/>
      <c r="F128" s="149"/>
      <c r="G128" s="149"/>
      <c r="H128" s="150"/>
      <c r="I128" s="150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51"/>
      <c r="X128" s="137"/>
      <c r="Y128" s="137"/>
      <c r="Z128" s="137"/>
      <c r="AA128" s="138"/>
      <c r="AB128" s="137"/>
      <c r="AC128" s="137"/>
      <c r="AD128" s="137"/>
    </row>
    <row r="129" ht="19.5" customHeight="1">
      <c r="A129" s="143" t="s">
        <v>285</v>
      </c>
      <c r="B129" s="160" t="s">
        <v>294</v>
      </c>
      <c r="C129" s="171" t="s">
        <v>44</v>
      </c>
      <c r="D129" s="160"/>
      <c r="E129" s="144" t="s">
        <v>92</v>
      </c>
      <c r="F129" s="145">
        <v>17.0</v>
      </c>
      <c r="G129" s="145">
        <v>17.0</v>
      </c>
      <c r="H129" s="146">
        <v>100.0</v>
      </c>
      <c r="I129" s="146">
        <v>49.26</v>
      </c>
      <c r="J129" s="145">
        <v>2.0</v>
      </c>
      <c r="K129" s="145">
        <v>1.0</v>
      </c>
      <c r="L129" s="145">
        <v>2.0</v>
      </c>
      <c r="M129" s="145">
        <v>2.0</v>
      </c>
      <c r="N129" s="145">
        <v>1.0</v>
      </c>
      <c r="O129" s="145">
        <v>4.0</v>
      </c>
      <c r="P129" s="145">
        <v>1.0</v>
      </c>
      <c r="Q129" s="145">
        <v>4.0</v>
      </c>
      <c r="R129" s="145">
        <v>0.0</v>
      </c>
      <c r="S129" s="145">
        <v>2.0</v>
      </c>
      <c r="T129" s="145">
        <v>5.0</v>
      </c>
      <c r="U129" s="145">
        <v>2.0</v>
      </c>
      <c r="V129" s="145">
        <v>4.0</v>
      </c>
      <c r="W129" s="147">
        <v>4.0</v>
      </c>
      <c r="X129" s="137"/>
      <c r="Y129" s="137"/>
      <c r="Z129" s="137"/>
      <c r="AA129" s="138"/>
      <c r="AB129" s="137"/>
      <c r="AC129" s="137"/>
      <c r="AD129" s="137"/>
    </row>
    <row r="130" ht="19.5" customHeight="1">
      <c r="A130" s="143" t="s">
        <v>285</v>
      </c>
      <c r="B130" s="160" t="s">
        <v>294</v>
      </c>
      <c r="C130" s="171" t="s">
        <v>44</v>
      </c>
      <c r="D130" s="160"/>
      <c r="E130" s="144" t="s">
        <v>97</v>
      </c>
      <c r="F130" s="145">
        <v>18.0</v>
      </c>
      <c r="G130" s="145">
        <v>18.0</v>
      </c>
      <c r="H130" s="146">
        <v>100.0</v>
      </c>
      <c r="I130" s="146">
        <v>62.5</v>
      </c>
      <c r="J130" s="145">
        <v>1.0</v>
      </c>
      <c r="K130" s="145">
        <v>3.0</v>
      </c>
      <c r="L130" s="145">
        <v>3.0</v>
      </c>
      <c r="M130" s="145">
        <v>6.0</v>
      </c>
      <c r="N130" s="145">
        <v>2.0</v>
      </c>
      <c r="O130" s="145">
        <v>0.0</v>
      </c>
      <c r="P130" s="145">
        <v>2.0</v>
      </c>
      <c r="Q130" s="145">
        <v>1.0</v>
      </c>
      <c r="R130" s="145">
        <v>0.0</v>
      </c>
      <c r="S130" s="145">
        <v>4.0</v>
      </c>
      <c r="T130" s="145">
        <v>7.0</v>
      </c>
      <c r="U130" s="145">
        <v>4.0</v>
      </c>
      <c r="V130" s="145">
        <v>2.0</v>
      </c>
      <c r="W130" s="147">
        <v>1.0</v>
      </c>
      <c r="X130" s="137"/>
      <c r="Y130" s="137"/>
      <c r="Z130" s="137"/>
      <c r="AA130" s="138"/>
      <c r="AB130" s="137"/>
      <c r="AC130" s="137"/>
      <c r="AD130" s="137"/>
    </row>
    <row r="131" ht="19.5" customHeight="1">
      <c r="A131" s="143" t="s">
        <v>285</v>
      </c>
      <c r="B131" s="160" t="s">
        <v>294</v>
      </c>
      <c r="C131" s="171" t="s">
        <v>44</v>
      </c>
      <c r="D131" s="160"/>
      <c r="E131" s="144" t="s">
        <v>66</v>
      </c>
      <c r="F131" s="145">
        <v>35.0</v>
      </c>
      <c r="G131" s="145">
        <v>35.0</v>
      </c>
      <c r="H131" s="146">
        <v>100.0</v>
      </c>
      <c r="I131" s="146">
        <v>56.07</v>
      </c>
      <c r="J131" s="145">
        <v>3.0</v>
      </c>
      <c r="K131" s="145">
        <v>4.0</v>
      </c>
      <c r="L131" s="145">
        <v>5.0</v>
      </c>
      <c r="M131" s="145">
        <v>8.0</v>
      </c>
      <c r="N131" s="145">
        <v>3.0</v>
      </c>
      <c r="O131" s="145">
        <v>4.0</v>
      </c>
      <c r="P131" s="145">
        <v>3.0</v>
      </c>
      <c r="Q131" s="145">
        <v>5.0</v>
      </c>
      <c r="R131" s="145">
        <v>0.0</v>
      </c>
      <c r="S131" s="145">
        <v>6.0</v>
      </c>
      <c r="T131" s="145">
        <v>12.0</v>
      </c>
      <c r="U131" s="145">
        <v>6.0</v>
      </c>
      <c r="V131" s="145">
        <v>6.0</v>
      </c>
      <c r="W131" s="147">
        <v>5.0</v>
      </c>
      <c r="X131" s="137"/>
      <c r="Y131" s="137"/>
      <c r="Z131" s="137"/>
      <c r="AA131" s="138"/>
      <c r="AB131" s="137"/>
      <c r="AC131" s="137"/>
      <c r="AD131" s="137"/>
    </row>
    <row r="132" ht="3.0" customHeight="1">
      <c r="A132" s="148" t="s">
        <v>280</v>
      </c>
      <c r="B132" s="161"/>
      <c r="C132" s="172"/>
      <c r="D132" s="161"/>
      <c r="E132" s="148"/>
      <c r="F132" s="149"/>
      <c r="G132" s="149"/>
      <c r="H132" s="150"/>
      <c r="I132" s="150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51"/>
      <c r="X132" s="137"/>
      <c r="Y132" s="137"/>
      <c r="Z132" s="137"/>
      <c r="AA132" s="138"/>
      <c r="AB132" s="137"/>
      <c r="AC132" s="137"/>
      <c r="AD132" s="137"/>
    </row>
    <row r="133" ht="4.5" customHeight="1">
      <c r="A133" s="162" t="s">
        <v>280</v>
      </c>
      <c r="B133" s="163"/>
      <c r="C133" s="173"/>
      <c r="D133" s="163"/>
      <c r="E133" s="162"/>
      <c r="F133" s="164"/>
      <c r="G133" s="164"/>
      <c r="H133" s="165"/>
      <c r="I133" s="165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6"/>
      <c r="X133" s="137"/>
      <c r="Y133" s="137"/>
      <c r="Z133" s="137"/>
      <c r="AA133" s="138"/>
      <c r="AB133" s="137"/>
      <c r="AC133" s="137"/>
      <c r="AD133" s="137"/>
    </row>
    <row r="134" ht="19.5" customHeight="1">
      <c r="A134" s="143" t="s">
        <v>285</v>
      </c>
      <c r="B134" s="160" t="s">
        <v>296</v>
      </c>
      <c r="C134" s="171" t="s">
        <v>92</v>
      </c>
      <c r="D134" s="160"/>
      <c r="E134" s="144" t="s">
        <v>92</v>
      </c>
      <c r="F134" s="145">
        <v>2.0</v>
      </c>
      <c r="G134" s="145">
        <v>2.0</v>
      </c>
      <c r="H134" s="146">
        <v>100.0</v>
      </c>
      <c r="I134" s="146">
        <v>68.75</v>
      </c>
      <c r="J134" s="145">
        <v>0.0</v>
      </c>
      <c r="K134" s="145">
        <v>1.0</v>
      </c>
      <c r="L134" s="145">
        <v>0.0</v>
      </c>
      <c r="M134" s="145">
        <v>0.0</v>
      </c>
      <c r="N134" s="145">
        <v>1.0</v>
      </c>
      <c r="O134" s="145">
        <v>0.0</v>
      </c>
      <c r="P134" s="145">
        <v>0.0</v>
      </c>
      <c r="Q134" s="145">
        <v>0.0</v>
      </c>
      <c r="R134" s="145">
        <v>0.0</v>
      </c>
      <c r="S134" s="145">
        <v>1.0</v>
      </c>
      <c r="T134" s="145">
        <v>1.0</v>
      </c>
      <c r="U134" s="145">
        <v>0.0</v>
      </c>
      <c r="V134" s="145">
        <v>0.0</v>
      </c>
      <c r="W134" s="147">
        <v>0.0</v>
      </c>
      <c r="X134" s="137"/>
      <c r="Y134" s="137"/>
      <c r="Z134" s="137"/>
      <c r="AA134" s="138"/>
      <c r="AB134" s="137"/>
      <c r="AC134" s="137"/>
      <c r="AD134" s="137"/>
    </row>
    <row r="135" ht="19.5" customHeight="1">
      <c r="A135" s="143" t="s">
        <v>285</v>
      </c>
      <c r="B135" s="160" t="s">
        <v>296</v>
      </c>
      <c r="C135" s="171" t="s">
        <v>92</v>
      </c>
      <c r="D135" s="160"/>
      <c r="E135" s="144" t="s">
        <v>66</v>
      </c>
      <c r="F135" s="145">
        <v>2.0</v>
      </c>
      <c r="G135" s="145">
        <v>2.0</v>
      </c>
      <c r="H135" s="146">
        <v>100.0</v>
      </c>
      <c r="I135" s="146">
        <v>68.75</v>
      </c>
      <c r="J135" s="145">
        <v>0.0</v>
      </c>
      <c r="K135" s="145">
        <v>1.0</v>
      </c>
      <c r="L135" s="145">
        <v>0.0</v>
      </c>
      <c r="M135" s="145">
        <v>0.0</v>
      </c>
      <c r="N135" s="145">
        <v>1.0</v>
      </c>
      <c r="O135" s="145">
        <v>0.0</v>
      </c>
      <c r="P135" s="145">
        <v>0.0</v>
      </c>
      <c r="Q135" s="145">
        <v>0.0</v>
      </c>
      <c r="R135" s="145">
        <v>0.0</v>
      </c>
      <c r="S135" s="145">
        <v>1.0</v>
      </c>
      <c r="T135" s="145">
        <v>1.0</v>
      </c>
      <c r="U135" s="145">
        <v>0.0</v>
      </c>
      <c r="V135" s="145">
        <v>0.0</v>
      </c>
      <c r="W135" s="147">
        <v>0.0</v>
      </c>
      <c r="X135" s="137"/>
      <c r="Y135" s="137"/>
      <c r="Z135" s="137"/>
      <c r="AA135" s="138"/>
      <c r="AB135" s="137"/>
      <c r="AC135" s="137"/>
      <c r="AD135" s="137"/>
    </row>
    <row r="136" ht="3.0" customHeight="1">
      <c r="A136" s="148" t="s">
        <v>280</v>
      </c>
      <c r="B136" s="161"/>
      <c r="C136" s="172"/>
      <c r="D136" s="161"/>
      <c r="E136" s="148"/>
      <c r="F136" s="149"/>
      <c r="G136" s="149"/>
      <c r="H136" s="150"/>
      <c r="I136" s="150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51"/>
      <c r="X136" s="137"/>
      <c r="Y136" s="137"/>
      <c r="Z136" s="137"/>
      <c r="AA136" s="138"/>
      <c r="AB136" s="137"/>
      <c r="AC136" s="137"/>
      <c r="AD136" s="137"/>
    </row>
    <row r="137" ht="4.5" customHeight="1">
      <c r="A137" s="162" t="s">
        <v>280</v>
      </c>
      <c r="B137" s="163"/>
      <c r="C137" s="173"/>
      <c r="D137" s="163"/>
      <c r="E137" s="162"/>
      <c r="F137" s="164"/>
      <c r="G137" s="164"/>
      <c r="H137" s="165"/>
      <c r="I137" s="165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6"/>
      <c r="X137" s="137"/>
      <c r="Y137" s="137"/>
      <c r="Z137" s="137"/>
      <c r="AA137" s="138"/>
      <c r="AB137" s="137"/>
      <c r="AC137" s="137"/>
      <c r="AD137" s="137"/>
    </row>
    <row r="138" ht="19.5" customHeight="1">
      <c r="A138" s="143" t="s">
        <v>285</v>
      </c>
      <c r="B138" s="160" t="s">
        <v>295</v>
      </c>
      <c r="C138" s="171" t="s">
        <v>93</v>
      </c>
      <c r="D138" s="160"/>
      <c r="E138" s="144" t="s">
        <v>92</v>
      </c>
      <c r="F138" s="145">
        <v>15.0</v>
      </c>
      <c r="G138" s="145">
        <v>15.0</v>
      </c>
      <c r="H138" s="146">
        <v>100.0</v>
      </c>
      <c r="I138" s="146">
        <v>49.17</v>
      </c>
      <c r="J138" s="145">
        <v>0.0</v>
      </c>
      <c r="K138" s="145">
        <v>0.0</v>
      </c>
      <c r="L138" s="145">
        <v>4.0</v>
      </c>
      <c r="M138" s="145">
        <v>4.0</v>
      </c>
      <c r="N138" s="145">
        <v>1.0</v>
      </c>
      <c r="O138" s="145">
        <v>1.0</v>
      </c>
      <c r="P138" s="145">
        <v>3.0</v>
      </c>
      <c r="Q138" s="145">
        <v>2.0</v>
      </c>
      <c r="R138" s="145">
        <v>0.0</v>
      </c>
      <c r="S138" s="145">
        <v>7.0</v>
      </c>
      <c r="T138" s="145">
        <v>5.0</v>
      </c>
      <c r="U138" s="145">
        <v>3.0</v>
      </c>
      <c r="V138" s="145">
        <v>0.0</v>
      </c>
      <c r="W138" s="147">
        <v>0.0</v>
      </c>
      <c r="X138" s="137"/>
      <c r="Y138" s="137"/>
      <c r="Z138" s="137"/>
      <c r="AA138" s="138"/>
      <c r="AB138" s="137"/>
      <c r="AC138" s="137"/>
      <c r="AD138" s="137"/>
    </row>
    <row r="139" ht="19.5" customHeight="1">
      <c r="A139" s="143" t="s">
        <v>285</v>
      </c>
      <c r="B139" s="160" t="s">
        <v>295</v>
      </c>
      <c r="C139" s="171" t="s">
        <v>93</v>
      </c>
      <c r="D139" s="160"/>
      <c r="E139" s="144" t="s">
        <v>97</v>
      </c>
      <c r="F139" s="145">
        <v>20.0</v>
      </c>
      <c r="G139" s="145">
        <v>20.0</v>
      </c>
      <c r="H139" s="146">
        <v>100.0</v>
      </c>
      <c r="I139" s="146">
        <v>44.38</v>
      </c>
      <c r="J139" s="145">
        <v>1.0</v>
      </c>
      <c r="K139" s="145">
        <v>2.0</v>
      </c>
      <c r="L139" s="145">
        <v>0.0</v>
      </c>
      <c r="M139" s="145">
        <v>1.0</v>
      </c>
      <c r="N139" s="145">
        <v>4.0</v>
      </c>
      <c r="O139" s="145">
        <v>6.0</v>
      </c>
      <c r="P139" s="145">
        <v>4.0</v>
      </c>
      <c r="Q139" s="145">
        <v>2.0</v>
      </c>
      <c r="R139" s="145">
        <v>0.0</v>
      </c>
      <c r="S139" s="145">
        <v>4.0</v>
      </c>
      <c r="T139" s="145">
        <v>10.0</v>
      </c>
      <c r="U139" s="145">
        <v>6.0</v>
      </c>
      <c r="V139" s="145">
        <v>0.0</v>
      </c>
      <c r="W139" s="147">
        <v>0.0</v>
      </c>
      <c r="X139" s="137"/>
      <c r="Y139" s="137"/>
      <c r="Z139" s="137"/>
      <c r="AA139" s="138"/>
      <c r="AB139" s="137"/>
      <c r="AC139" s="137"/>
      <c r="AD139" s="137"/>
    </row>
    <row r="140" ht="19.5" customHeight="1">
      <c r="A140" s="143" t="s">
        <v>285</v>
      </c>
      <c r="B140" s="160" t="s">
        <v>295</v>
      </c>
      <c r="C140" s="171" t="s">
        <v>93</v>
      </c>
      <c r="D140" s="160"/>
      <c r="E140" s="144" t="s">
        <v>66</v>
      </c>
      <c r="F140" s="145">
        <v>35.0</v>
      </c>
      <c r="G140" s="145">
        <v>35.0</v>
      </c>
      <c r="H140" s="146">
        <v>100.0</v>
      </c>
      <c r="I140" s="146">
        <v>46.43</v>
      </c>
      <c r="J140" s="145">
        <v>1.0</v>
      </c>
      <c r="K140" s="145">
        <v>2.0</v>
      </c>
      <c r="L140" s="145">
        <v>4.0</v>
      </c>
      <c r="M140" s="145">
        <v>5.0</v>
      </c>
      <c r="N140" s="145">
        <v>5.0</v>
      </c>
      <c r="O140" s="145">
        <v>7.0</v>
      </c>
      <c r="P140" s="145">
        <v>7.0</v>
      </c>
      <c r="Q140" s="145">
        <v>4.0</v>
      </c>
      <c r="R140" s="145">
        <v>0.0</v>
      </c>
      <c r="S140" s="145">
        <v>11.0</v>
      </c>
      <c r="T140" s="145">
        <v>15.0</v>
      </c>
      <c r="U140" s="145">
        <v>9.0</v>
      </c>
      <c r="V140" s="145">
        <v>0.0</v>
      </c>
      <c r="W140" s="147">
        <v>0.0</v>
      </c>
      <c r="X140" s="137"/>
      <c r="Y140" s="137"/>
      <c r="Z140" s="137"/>
      <c r="AA140" s="138"/>
      <c r="AB140" s="137"/>
      <c r="AC140" s="137"/>
      <c r="AD140" s="137"/>
    </row>
    <row r="141" ht="3.0" customHeight="1">
      <c r="A141" s="148" t="s">
        <v>280</v>
      </c>
      <c r="B141" s="161"/>
      <c r="C141" s="172"/>
      <c r="D141" s="161"/>
      <c r="E141" s="148"/>
      <c r="F141" s="149"/>
      <c r="G141" s="149"/>
      <c r="H141" s="150"/>
      <c r="I141" s="150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51"/>
      <c r="X141" s="137"/>
      <c r="Y141" s="137"/>
      <c r="Z141" s="137"/>
      <c r="AA141" s="138"/>
      <c r="AB141" s="137"/>
      <c r="AC141" s="137"/>
      <c r="AD141" s="137"/>
    </row>
    <row r="142" ht="19.5" customHeight="1">
      <c r="A142" s="143" t="s">
        <v>285</v>
      </c>
      <c r="B142" s="160" t="s">
        <v>295</v>
      </c>
      <c r="C142" s="171" t="s">
        <v>92</v>
      </c>
      <c r="D142" s="160"/>
      <c r="E142" s="144" t="s">
        <v>92</v>
      </c>
      <c r="F142" s="145">
        <v>16.0</v>
      </c>
      <c r="G142" s="145">
        <v>16.0</v>
      </c>
      <c r="H142" s="146">
        <v>100.0</v>
      </c>
      <c r="I142" s="146">
        <v>43.75</v>
      </c>
      <c r="J142" s="145">
        <v>2.0</v>
      </c>
      <c r="K142" s="145">
        <v>0.0</v>
      </c>
      <c r="L142" s="145">
        <v>1.0</v>
      </c>
      <c r="M142" s="145">
        <v>1.0</v>
      </c>
      <c r="N142" s="145">
        <v>3.0</v>
      </c>
      <c r="O142" s="145">
        <v>3.0</v>
      </c>
      <c r="P142" s="145">
        <v>2.0</v>
      </c>
      <c r="Q142" s="145">
        <v>4.0</v>
      </c>
      <c r="R142" s="145">
        <v>0.0</v>
      </c>
      <c r="S142" s="145">
        <v>4.0</v>
      </c>
      <c r="T142" s="145">
        <v>7.0</v>
      </c>
      <c r="U142" s="145">
        <v>4.0</v>
      </c>
      <c r="V142" s="145">
        <v>1.0</v>
      </c>
      <c r="W142" s="147">
        <v>0.0</v>
      </c>
      <c r="X142" s="137"/>
      <c r="Y142" s="137"/>
      <c r="Z142" s="137"/>
      <c r="AA142" s="138"/>
      <c r="AB142" s="137"/>
      <c r="AC142" s="137"/>
      <c r="AD142" s="137"/>
    </row>
    <row r="143" ht="19.5" customHeight="1">
      <c r="A143" s="143" t="s">
        <v>285</v>
      </c>
      <c r="B143" s="160" t="s">
        <v>295</v>
      </c>
      <c r="C143" s="171" t="s">
        <v>92</v>
      </c>
      <c r="D143" s="160"/>
      <c r="E143" s="144" t="s">
        <v>97</v>
      </c>
      <c r="F143" s="145">
        <v>16.0</v>
      </c>
      <c r="G143" s="145">
        <v>16.0</v>
      </c>
      <c r="H143" s="146">
        <v>100.0</v>
      </c>
      <c r="I143" s="146">
        <v>54.69</v>
      </c>
      <c r="J143" s="145">
        <v>1.0</v>
      </c>
      <c r="K143" s="145">
        <v>0.0</v>
      </c>
      <c r="L143" s="145">
        <v>2.0</v>
      </c>
      <c r="M143" s="145">
        <v>4.0</v>
      </c>
      <c r="N143" s="145">
        <v>4.0</v>
      </c>
      <c r="O143" s="145">
        <v>4.0</v>
      </c>
      <c r="P143" s="145">
        <v>1.0</v>
      </c>
      <c r="Q143" s="145">
        <v>0.0</v>
      </c>
      <c r="R143" s="145">
        <v>0.0</v>
      </c>
      <c r="S143" s="145">
        <v>5.0</v>
      </c>
      <c r="T143" s="145">
        <v>11.0</v>
      </c>
      <c r="U143" s="145">
        <v>0.0</v>
      </c>
      <c r="V143" s="145">
        <v>0.0</v>
      </c>
      <c r="W143" s="147">
        <v>0.0</v>
      </c>
      <c r="X143" s="137"/>
      <c r="Y143" s="137"/>
      <c r="Z143" s="137"/>
      <c r="AA143" s="138"/>
      <c r="AB143" s="137"/>
      <c r="AC143" s="137"/>
      <c r="AD143" s="137"/>
    </row>
    <row r="144" ht="19.5" customHeight="1">
      <c r="A144" s="143" t="s">
        <v>285</v>
      </c>
      <c r="B144" s="160" t="s">
        <v>295</v>
      </c>
      <c r="C144" s="171" t="s">
        <v>92</v>
      </c>
      <c r="D144" s="160"/>
      <c r="E144" s="144" t="s">
        <v>66</v>
      </c>
      <c r="F144" s="145">
        <v>32.0</v>
      </c>
      <c r="G144" s="145">
        <v>32.0</v>
      </c>
      <c r="H144" s="146">
        <v>100.0</v>
      </c>
      <c r="I144" s="146">
        <v>49.22</v>
      </c>
      <c r="J144" s="145">
        <v>3.0</v>
      </c>
      <c r="K144" s="145">
        <v>0.0</v>
      </c>
      <c r="L144" s="145">
        <v>3.0</v>
      </c>
      <c r="M144" s="145">
        <v>5.0</v>
      </c>
      <c r="N144" s="145">
        <v>7.0</v>
      </c>
      <c r="O144" s="145">
        <v>7.0</v>
      </c>
      <c r="P144" s="145">
        <v>3.0</v>
      </c>
      <c r="Q144" s="145">
        <v>4.0</v>
      </c>
      <c r="R144" s="145">
        <v>0.0</v>
      </c>
      <c r="S144" s="145">
        <v>9.0</v>
      </c>
      <c r="T144" s="145">
        <v>18.0</v>
      </c>
      <c r="U144" s="145">
        <v>4.0</v>
      </c>
      <c r="V144" s="145">
        <v>1.0</v>
      </c>
      <c r="W144" s="147">
        <v>0.0</v>
      </c>
      <c r="X144" s="137"/>
      <c r="Y144" s="137"/>
      <c r="Z144" s="137"/>
      <c r="AA144" s="138"/>
      <c r="AB144" s="137"/>
      <c r="AC144" s="137"/>
      <c r="AD144" s="137"/>
    </row>
    <row r="145" ht="3.0" customHeight="1">
      <c r="A145" s="148" t="s">
        <v>280</v>
      </c>
      <c r="B145" s="161"/>
      <c r="C145" s="172"/>
      <c r="D145" s="161"/>
      <c r="E145" s="148"/>
      <c r="F145" s="149"/>
      <c r="G145" s="149"/>
      <c r="H145" s="150"/>
      <c r="I145" s="150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51"/>
      <c r="X145" s="137"/>
      <c r="Y145" s="137"/>
      <c r="Z145" s="137"/>
      <c r="AA145" s="138"/>
      <c r="AB145" s="137"/>
      <c r="AC145" s="137"/>
      <c r="AD145" s="137"/>
    </row>
    <row r="146" ht="19.5" customHeight="1">
      <c r="A146" s="143" t="s">
        <v>285</v>
      </c>
      <c r="B146" s="160" t="s">
        <v>295</v>
      </c>
      <c r="C146" s="171" t="s">
        <v>167</v>
      </c>
      <c r="D146" s="160"/>
      <c r="E146" s="144" t="s">
        <v>92</v>
      </c>
      <c r="F146" s="145">
        <v>23.0</v>
      </c>
      <c r="G146" s="145">
        <v>23.0</v>
      </c>
      <c r="H146" s="146">
        <v>100.0</v>
      </c>
      <c r="I146" s="146">
        <v>41.85</v>
      </c>
      <c r="J146" s="145">
        <v>0.0</v>
      </c>
      <c r="K146" s="145">
        <v>2.0</v>
      </c>
      <c r="L146" s="145">
        <v>1.0</v>
      </c>
      <c r="M146" s="145">
        <v>2.0</v>
      </c>
      <c r="N146" s="145">
        <v>6.0</v>
      </c>
      <c r="O146" s="145">
        <v>4.0</v>
      </c>
      <c r="P146" s="145">
        <v>3.0</v>
      </c>
      <c r="Q146" s="145">
        <v>5.0</v>
      </c>
      <c r="R146" s="145">
        <v>0.0</v>
      </c>
      <c r="S146" s="145">
        <v>5.0</v>
      </c>
      <c r="T146" s="145">
        <v>10.0</v>
      </c>
      <c r="U146" s="145">
        <v>8.0</v>
      </c>
      <c r="V146" s="145">
        <v>0.0</v>
      </c>
      <c r="W146" s="147">
        <v>0.0</v>
      </c>
      <c r="X146" s="137"/>
      <c r="Y146" s="137"/>
      <c r="Z146" s="137"/>
      <c r="AA146" s="138"/>
      <c r="AB146" s="137"/>
      <c r="AC146" s="137"/>
      <c r="AD146" s="137"/>
    </row>
    <row r="147" ht="19.5" customHeight="1">
      <c r="A147" s="143" t="s">
        <v>285</v>
      </c>
      <c r="B147" s="160" t="s">
        <v>295</v>
      </c>
      <c r="C147" s="171" t="s">
        <v>167</v>
      </c>
      <c r="D147" s="160"/>
      <c r="E147" s="144" t="s">
        <v>97</v>
      </c>
      <c r="F147" s="145">
        <v>14.0</v>
      </c>
      <c r="G147" s="145">
        <v>14.0</v>
      </c>
      <c r="H147" s="146">
        <v>100.0</v>
      </c>
      <c r="I147" s="146">
        <v>44.64</v>
      </c>
      <c r="J147" s="145">
        <v>0.0</v>
      </c>
      <c r="K147" s="145">
        <v>1.0</v>
      </c>
      <c r="L147" s="145">
        <v>1.0</v>
      </c>
      <c r="M147" s="145">
        <v>2.0</v>
      </c>
      <c r="N147" s="145">
        <v>3.0</v>
      </c>
      <c r="O147" s="145">
        <v>2.0</v>
      </c>
      <c r="P147" s="145">
        <v>4.0</v>
      </c>
      <c r="Q147" s="145">
        <v>1.0</v>
      </c>
      <c r="R147" s="145">
        <v>0.0</v>
      </c>
      <c r="S147" s="145">
        <v>3.0</v>
      </c>
      <c r="T147" s="145">
        <v>7.0</v>
      </c>
      <c r="U147" s="145">
        <v>4.0</v>
      </c>
      <c r="V147" s="145">
        <v>0.0</v>
      </c>
      <c r="W147" s="147">
        <v>0.0</v>
      </c>
      <c r="X147" s="137"/>
      <c r="Y147" s="137"/>
      <c r="Z147" s="137"/>
      <c r="AA147" s="138"/>
      <c r="AB147" s="137"/>
      <c r="AC147" s="137"/>
      <c r="AD147" s="137"/>
    </row>
    <row r="148" ht="19.5" customHeight="1">
      <c r="A148" s="143" t="s">
        <v>285</v>
      </c>
      <c r="B148" s="160" t="s">
        <v>295</v>
      </c>
      <c r="C148" s="171" t="s">
        <v>167</v>
      </c>
      <c r="D148" s="160"/>
      <c r="E148" s="144" t="s">
        <v>66</v>
      </c>
      <c r="F148" s="145">
        <v>37.0</v>
      </c>
      <c r="G148" s="145">
        <v>37.0</v>
      </c>
      <c r="H148" s="146">
        <v>100.0</v>
      </c>
      <c r="I148" s="146">
        <v>42.91</v>
      </c>
      <c r="J148" s="145">
        <v>0.0</v>
      </c>
      <c r="K148" s="145">
        <v>3.0</v>
      </c>
      <c r="L148" s="145">
        <v>2.0</v>
      </c>
      <c r="M148" s="145">
        <v>4.0</v>
      </c>
      <c r="N148" s="145">
        <v>9.0</v>
      </c>
      <c r="O148" s="145">
        <v>6.0</v>
      </c>
      <c r="P148" s="145">
        <v>7.0</v>
      </c>
      <c r="Q148" s="145">
        <v>6.0</v>
      </c>
      <c r="R148" s="145">
        <v>0.0</v>
      </c>
      <c r="S148" s="145">
        <v>8.0</v>
      </c>
      <c r="T148" s="145">
        <v>17.0</v>
      </c>
      <c r="U148" s="145">
        <v>12.0</v>
      </c>
      <c r="V148" s="145">
        <v>0.0</v>
      </c>
      <c r="W148" s="147">
        <v>0.0</v>
      </c>
      <c r="X148" s="137"/>
      <c r="Y148" s="137"/>
      <c r="Z148" s="137"/>
      <c r="AA148" s="138"/>
      <c r="AB148" s="137"/>
      <c r="AC148" s="137"/>
      <c r="AD148" s="137"/>
    </row>
    <row r="149" ht="3.0" customHeight="1">
      <c r="A149" s="148" t="s">
        <v>280</v>
      </c>
      <c r="B149" s="161"/>
      <c r="C149" s="172"/>
      <c r="D149" s="161"/>
      <c r="E149" s="148"/>
      <c r="F149" s="149"/>
      <c r="G149" s="149"/>
      <c r="H149" s="150"/>
      <c r="I149" s="150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51"/>
      <c r="X149" s="137"/>
      <c r="Y149" s="137"/>
      <c r="Z149" s="137"/>
      <c r="AA149" s="138"/>
      <c r="AB149" s="137"/>
      <c r="AC149" s="137"/>
      <c r="AD149" s="137"/>
    </row>
    <row r="150" ht="19.5" customHeight="1">
      <c r="A150" s="143" t="s">
        <v>285</v>
      </c>
      <c r="B150" s="160" t="s">
        <v>295</v>
      </c>
      <c r="C150" s="171" t="s">
        <v>206</v>
      </c>
      <c r="D150" s="160"/>
      <c r="E150" s="144" t="s">
        <v>92</v>
      </c>
      <c r="F150" s="145">
        <v>19.0</v>
      </c>
      <c r="G150" s="145">
        <v>19.0</v>
      </c>
      <c r="H150" s="146">
        <v>100.0</v>
      </c>
      <c r="I150" s="146">
        <v>32.89</v>
      </c>
      <c r="J150" s="145">
        <v>0.0</v>
      </c>
      <c r="K150" s="145">
        <v>2.0</v>
      </c>
      <c r="L150" s="145">
        <v>0.0</v>
      </c>
      <c r="M150" s="145">
        <v>0.0</v>
      </c>
      <c r="N150" s="145">
        <v>3.0</v>
      </c>
      <c r="O150" s="145">
        <v>3.0</v>
      </c>
      <c r="P150" s="145">
        <v>4.0</v>
      </c>
      <c r="Q150" s="145">
        <v>7.0</v>
      </c>
      <c r="R150" s="145">
        <v>0.0</v>
      </c>
      <c r="S150" s="145">
        <v>2.0</v>
      </c>
      <c r="T150" s="145">
        <v>7.0</v>
      </c>
      <c r="U150" s="145">
        <v>8.0</v>
      </c>
      <c r="V150" s="145">
        <v>2.0</v>
      </c>
      <c r="W150" s="147">
        <v>0.0</v>
      </c>
      <c r="X150" s="137"/>
      <c r="Y150" s="137"/>
      <c r="Z150" s="137"/>
      <c r="AA150" s="138"/>
      <c r="AB150" s="137"/>
      <c r="AC150" s="137"/>
      <c r="AD150" s="137"/>
    </row>
    <row r="151" ht="19.5" customHeight="1">
      <c r="A151" s="143" t="s">
        <v>285</v>
      </c>
      <c r="B151" s="160" t="s">
        <v>295</v>
      </c>
      <c r="C151" s="171" t="s">
        <v>206</v>
      </c>
      <c r="D151" s="160"/>
      <c r="E151" s="144" t="s">
        <v>97</v>
      </c>
      <c r="F151" s="145">
        <v>18.0</v>
      </c>
      <c r="G151" s="145">
        <v>18.0</v>
      </c>
      <c r="H151" s="146">
        <v>100.0</v>
      </c>
      <c r="I151" s="146">
        <v>39.58</v>
      </c>
      <c r="J151" s="145">
        <v>0.0</v>
      </c>
      <c r="K151" s="145">
        <v>0.0</v>
      </c>
      <c r="L151" s="145">
        <v>0.0</v>
      </c>
      <c r="M151" s="145">
        <v>4.0</v>
      </c>
      <c r="N151" s="145">
        <v>5.0</v>
      </c>
      <c r="O151" s="145">
        <v>2.0</v>
      </c>
      <c r="P151" s="145">
        <v>4.0</v>
      </c>
      <c r="Q151" s="145">
        <v>3.0</v>
      </c>
      <c r="R151" s="145">
        <v>0.0</v>
      </c>
      <c r="S151" s="145">
        <v>4.0</v>
      </c>
      <c r="T151" s="145">
        <v>8.0</v>
      </c>
      <c r="U151" s="145">
        <v>6.0</v>
      </c>
      <c r="V151" s="145">
        <v>0.0</v>
      </c>
      <c r="W151" s="147">
        <v>0.0</v>
      </c>
      <c r="X151" s="137"/>
      <c r="Y151" s="137"/>
      <c r="Z151" s="137"/>
      <c r="AA151" s="138"/>
      <c r="AB151" s="137"/>
      <c r="AC151" s="137"/>
      <c r="AD151" s="137"/>
    </row>
    <row r="152" ht="19.5" customHeight="1">
      <c r="A152" s="143" t="s">
        <v>285</v>
      </c>
      <c r="B152" s="160" t="s">
        <v>295</v>
      </c>
      <c r="C152" s="171" t="s">
        <v>206</v>
      </c>
      <c r="D152" s="160"/>
      <c r="E152" s="144" t="s">
        <v>66</v>
      </c>
      <c r="F152" s="145">
        <v>37.0</v>
      </c>
      <c r="G152" s="145">
        <v>37.0</v>
      </c>
      <c r="H152" s="146">
        <v>100.0</v>
      </c>
      <c r="I152" s="146">
        <v>36.15</v>
      </c>
      <c r="J152" s="145">
        <v>0.0</v>
      </c>
      <c r="K152" s="145">
        <v>2.0</v>
      </c>
      <c r="L152" s="145">
        <v>0.0</v>
      </c>
      <c r="M152" s="145">
        <v>4.0</v>
      </c>
      <c r="N152" s="145">
        <v>8.0</v>
      </c>
      <c r="O152" s="145">
        <v>5.0</v>
      </c>
      <c r="P152" s="145">
        <v>8.0</v>
      </c>
      <c r="Q152" s="145">
        <v>10.0</v>
      </c>
      <c r="R152" s="145">
        <v>0.0</v>
      </c>
      <c r="S152" s="145">
        <v>6.0</v>
      </c>
      <c r="T152" s="145">
        <v>15.0</v>
      </c>
      <c r="U152" s="145">
        <v>14.0</v>
      </c>
      <c r="V152" s="145">
        <v>2.0</v>
      </c>
      <c r="W152" s="147">
        <v>0.0</v>
      </c>
      <c r="X152" s="137"/>
      <c r="Y152" s="137"/>
      <c r="Z152" s="137"/>
      <c r="AA152" s="138"/>
      <c r="AB152" s="137"/>
      <c r="AC152" s="137"/>
      <c r="AD152" s="137"/>
    </row>
    <row r="153" ht="3.0" customHeight="1">
      <c r="A153" s="148" t="s">
        <v>280</v>
      </c>
      <c r="B153" s="161"/>
      <c r="C153" s="172"/>
      <c r="D153" s="161"/>
      <c r="E153" s="148"/>
      <c r="F153" s="149"/>
      <c r="G153" s="149"/>
      <c r="H153" s="150"/>
      <c r="I153" s="150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51"/>
      <c r="X153" s="137"/>
      <c r="Y153" s="137"/>
      <c r="Z153" s="137"/>
      <c r="AA153" s="138"/>
      <c r="AB153" s="137"/>
      <c r="AC153" s="137"/>
      <c r="AD153" s="137"/>
    </row>
    <row r="154" ht="19.5" customHeight="1">
      <c r="A154" s="143" t="s">
        <v>285</v>
      </c>
      <c r="B154" s="160" t="s">
        <v>295</v>
      </c>
      <c r="C154" s="171" t="s">
        <v>44</v>
      </c>
      <c r="D154" s="160"/>
      <c r="E154" s="144" t="s">
        <v>92</v>
      </c>
      <c r="F154" s="145">
        <v>16.0</v>
      </c>
      <c r="G154" s="145">
        <v>16.0</v>
      </c>
      <c r="H154" s="146">
        <v>100.0</v>
      </c>
      <c r="I154" s="146">
        <v>38.28</v>
      </c>
      <c r="J154" s="145">
        <v>1.0</v>
      </c>
      <c r="K154" s="145">
        <v>1.0</v>
      </c>
      <c r="L154" s="145">
        <v>1.0</v>
      </c>
      <c r="M154" s="145">
        <v>1.0</v>
      </c>
      <c r="N154" s="145">
        <v>1.0</v>
      </c>
      <c r="O154" s="145">
        <v>2.0</v>
      </c>
      <c r="P154" s="145">
        <v>4.0</v>
      </c>
      <c r="Q154" s="145">
        <v>5.0</v>
      </c>
      <c r="R154" s="145">
        <v>0.0</v>
      </c>
      <c r="S154" s="145">
        <v>3.0</v>
      </c>
      <c r="T154" s="145">
        <v>6.0</v>
      </c>
      <c r="U154" s="145">
        <v>6.0</v>
      </c>
      <c r="V154" s="145">
        <v>1.0</v>
      </c>
      <c r="W154" s="147">
        <v>0.0</v>
      </c>
      <c r="X154" s="137"/>
      <c r="Y154" s="137"/>
      <c r="Z154" s="137"/>
      <c r="AA154" s="138"/>
      <c r="AB154" s="137"/>
      <c r="AC154" s="137"/>
      <c r="AD154" s="137"/>
    </row>
    <row r="155" ht="19.5" customHeight="1">
      <c r="A155" s="143" t="s">
        <v>285</v>
      </c>
      <c r="B155" s="160" t="s">
        <v>295</v>
      </c>
      <c r="C155" s="171" t="s">
        <v>44</v>
      </c>
      <c r="D155" s="160"/>
      <c r="E155" s="144" t="s">
        <v>97</v>
      </c>
      <c r="F155" s="145">
        <v>18.0</v>
      </c>
      <c r="G155" s="145">
        <v>18.0</v>
      </c>
      <c r="H155" s="146">
        <v>100.0</v>
      </c>
      <c r="I155" s="146">
        <v>48.61</v>
      </c>
      <c r="J155" s="145">
        <v>0.0</v>
      </c>
      <c r="K155" s="145">
        <v>0.0</v>
      </c>
      <c r="L155" s="145">
        <v>2.0</v>
      </c>
      <c r="M155" s="145">
        <v>3.0</v>
      </c>
      <c r="N155" s="145">
        <v>6.0</v>
      </c>
      <c r="O155" s="145">
        <v>5.0</v>
      </c>
      <c r="P155" s="145">
        <v>2.0</v>
      </c>
      <c r="Q155" s="145">
        <v>0.0</v>
      </c>
      <c r="R155" s="145">
        <v>0.0</v>
      </c>
      <c r="S155" s="145">
        <v>4.0</v>
      </c>
      <c r="T155" s="145">
        <v>14.0</v>
      </c>
      <c r="U155" s="145">
        <v>0.0</v>
      </c>
      <c r="V155" s="145">
        <v>0.0</v>
      </c>
      <c r="W155" s="147">
        <v>0.0</v>
      </c>
      <c r="X155" s="137"/>
      <c r="Y155" s="137"/>
      <c r="Z155" s="137"/>
      <c r="AA155" s="138"/>
      <c r="AB155" s="137"/>
      <c r="AC155" s="137"/>
      <c r="AD155" s="137"/>
    </row>
    <row r="156" ht="19.5" customHeight="1">
      <c r="A156" s="143" t="s">
        <v>285</v>
      </c>
      <c r="B156" s="160" t="s">
        <v>295</v>
      </c>
      <c r="C156" s="171" t="s">
        <v>44</v>
      </c>
      <c r="D156" s="160"/>
      <c r="E156" s="144" t="s">
        <v>66</v>
      </c>
      <c r="F156" s="145">
        <v>34.0</v>
      </c>
      <c r="G156" s="145">
        <v>34.0</v>
      </c>
      <c r="H156" s="146">
        <v>100.0</v>
      </c>
      <c r="I156" s="146">
        <v>43.75</v>
      </c>
      <c r="J156" s="145">
        <v>1.0</v>
      </c>
      <c r="K156" s="145">
        <v>1.0</v>
      </c>
      <c r="L156" s="145">
        <v>3.0</v>
      </c>
      <c r="M156" s="145">
        <v>4.0</v>
      </c>
      <c r="N156" s="145">
        <v>7.0</v>
      </c>
      <c r="O156" s="145">
        <v>7.0</v>
      </c>
      <c r="P156" s="145">
        <v>6.0</v>
      </c>
      <c r="Q156" s="145">
        <v>5.0</v>
      </c>
      <c r="R156" s="145">
        <v>0.0</v>
      </c>
      <c r="S156" s="145">
        <v>7.0</v>
      </c>
      <c r="T156" s="145">
        <v>20.0</v>
      </c>
      <c r="U156" s="145">
        <v>6.0</v>
      </c>
      <c r="V156" s="145">
        <v>1.0</v>
      </c>
      <c r="W156" s="147">
        <v>0.0</v>
      </c>
      <c r="X156" s="137"/>
      <c r="Y156" s="137"/>
      <c r="Z156" s="137"/>
      <c r="AA156" s="138"/>
      <c r="AB156" s="137"/>
      <c r="AC156" s="137"/>
      <c r="AD156" s="137"/>
    </row>
    <row r="157" ht="3.0" customHeight="1">
      <c r="A157" s="148" t="s">
        <v>280</v>
      </c>
      <c r="B157" s="161"/>
      <c r="C157" s="172"/>
      <c r="D157" s="161"/>
      <c r="E157" s="148"/>
      <c r="F157" s="149"/>
      <c r="G157" s="149"/>
      <c r="H157" s="150"/>
      <c r="I157" s="150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51"/>
      <c r="X157" s="137"/>
      <c r="Y157" s="137"/>
      <c r="Z157" s="137"/>
      <c r="AA157" s="138"/>
      <c r="AB157" s="137"/>
      <c r="AC157" s="137"/>
      <c r="AD157" s="137"/>
    </row>
    <row r="158" ht="4.5" customHeight="1">
      <c r="A158" s="162" t="s">
        <v>280</v>
      </c>
      <c r="B158" s="163"/>
      <c r="C158" s="173"/>
      <c r="D158" s="163"/>
      <c r="E158" s="162"/>
      <c r="F158" s="164"/>
      <c r="G158" s="164"/>
      <c r="H158" s="165"/>
      <c r="I158" s="165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6"/>
      <c r="X158" s="137"/>
      <c r="Y158" s="137"/>
      <c r="Z158" s="137"/>
      <c r="AA158" s="138"/>
      <c r="AB158" s="137"/>
      <c r="AC158" s="137"/>
      <c r="AD158" s="137"/>
    </row>
  </sheetData>
  <mergeCells count="9">
    <mergeCell ref="F6:G6"/>
    <mergeCell ref="H6:I6"/>
    <mergeCell ref="A5:W5"/>
    <mergeCell ref="J6:R6"/>
    <mergeCell ref="S6:W6"/>
    <mergeCell ref="A1:W1"/>
    <mergeCell ref="A2:W2"/>
    <mergeCell ref="A3:W3"/>
    <mergeCell ref="A4:W4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25.71"/>
    <col customWidth="1" min="2" max="2" width="5.71"/>
    <col customWidth="1" min="3" max="3" width="40.71"/>
    <col customWidth="1" min="4" max="4" width="35.71"/>
    <col customWidth="1" min="5" max="5" width="10.71"/>
    <col customWidth="1" min="6" max="6" width="5.71"/>
    <col customWidth="1" min="7" max="7" width="17.86"/>
    <col customWidth="1" min="8" max="16" width="8.86"/>
  </cols>
  <sheetData>
    <row r="1" ht="12.75" customHeight="1">
      <c r="A1" s="61" t="s">
        <v>0</v>
      </c>
      <c r="F1" s="174"/>
      <c r="G1" s="7"/>
      <c r="H1" s="175"/>
      <c r="I1" s="175"/>
      <c r="J1" s="175"/>
      <c r="K1" s="175"/>
      <c r="L1" s="175"/>
      <c r="M1" s="175"/>
      <c r="N1" s="175"/>
      <c r="O1" s="175"/>
      <c r="P1" s="175"/>
    </row>
    <row r="2" ht="12.75" customHeight="1">
      <c r="A2" s="63" t="s">
        <v>1</v>
      </c>
      <c r="F2" s="176"/>
      <c r="G2" s="177" t="s">
        <v>23</v>
      </c>
      <c r="H2" s="178"/>
      <c r="I2" s="178"/>
      <c r="J2" s="178"/>
      <c r="K2" s="178"/>
      <c r="L2" s="178"/>
      <c r="M2" s="178"/>
      <c r="N2" s="178"/>
      <c r="O2" s="178"/>
      <c r="P2" s="178"/>
    </row>
    <row r="3" ht="12.75" customHeight="1">
      <c r="A3" s="153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ht="12.75" customHeight="1">
      <c r="A4" s="180" t="s">
        <v>299</v>
      </c>
      <c r="F4" s="181"/>
      <c r="G4" s="182"/>
      <c r="H4" s="182"/>
      <c r="I4" s="182"/>
      <c r="J4" s="182"/>
      <c r="K4" s="182"/>
      <c r="L4" s="182"/>
      <c r="M4" s="55"/>
      <c r="N4" s="55"/>
      <c r="O4" s="55"/>
      <c r="P4" s="55"/>
    </row>
    <row r="5" ht="12.75" customHeight="1">
      <c r="A5" s="21" t="s">
        <v>4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ht="12.75" customHeight="1">
      <c r="A6" s="113" t="s">
        <v>288</v>
      </c>
      <c r="B6" s="114" t="s">
        <v>300</v>
      </c>
      <c r="C6" s="114" t="s">
        <v>301</v>
      </c>
      <c r="D6" s="114" t="s">
        <v>302</v>
      </c>
      <c r="E6" s="116" t="s">
        <v>303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ht="19.5" customHeight="1">
      <c r="A7" s="184" t="s">
        <v>289</v>
      </c>
      <c r="B7" s="144">
        <v>98.0</v>
      </c>
      <c r="C7" s="185" t="s">
        <v>304</v>
      </c>
      <c r="D7" s="185"/>
      <c r="E7" s="186" t="s">
        <v>305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ht="19.5" customHeight="1">
      <c r="A8" s="184" t="s">
        <v>289</v>
      </c>
      <c r="B8" s="144">
        <v>98.0</v>
      </c>
      <c r="C8" s="185" t="s">
        <v>306</v>
      </c>
      <c r="D8" s="185"/>
      <c r="E8" s="186" t="s">
        <v>307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ht="19.5" customHeight="1">
      <c r="A9" s="184" t="s">
        <v>289</v>
      </c>
      <c r="B9" s="144">
        <v>98.0</v>
      </c>
      <c r="C9" s="185" t="s">
        <v>308</v>
      </c>
      <c r="D9" s="185"/>
      <c r="E9" s="186" t="s">
        <v>307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ht="4.5" customHeight="1">
      <c r="A10" s="187" t="s">
        <v>280</v>
      </c>
      <c r="B10" s="148"/>
      <c r="C10" s="187"/>
      <c r="D10" s="187"/>
      <c r="E10" s="187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ht="19.5" customHeight="1">
      <c r="A11" s="184" t="s">
        <v>290</v>
      </c>
      <c r="B11" s="144">
        <v>95.0</v>
      </c>
      <c r="C11" s="185" t="s">
        <v>309</v>
      </c>
      <c r="D11" s="185"/>
      <c r="E11" s="186" t="s">
        <v>305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ht="19.5" customHeight="1">
      <c r="A12" s="184" t="s">
        <v>290</v>
      </c>
      <c r="B12" s="144">
        <v>95.0</v>
      </c>
      <c r="C12" s="185" t="s">
        <v>306</v>
      </c>
      <c r="D12" s="185"/>
      <c r="E12" s="186" t="s">
        <v>307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ht="19.5" customHeight="1">
      <c r="A13" s="184" t="s">
        <v>290</v>
      </c>
      <c r="B13" s="144">
        <v>95.0</v>
      </c>
      <c r="C13" s="185" t="s">
        <v>310</v>
      </c>
      <c r="D13" s="185"/>
      <c r="E13" s="186" t="s">
        <v>311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ht="19.5" customHeight="1">
      <c r="A14" s="184" t="s">
        <v>290</v>
      </c>
      <c r="B14" s="144">
        <v>95.0</v>
      </c>
      <c r="C14" s="185" t="s">
        <v>312</v>
      </c>
      <c r="D14" s="185"/>
      <c r="E14" s="186" t="s">
        <v>311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ht="4.5" customHeight="1">
      <c r="A15" s="187" t="s">
        <v>280</v>
      </c>
      <c r="B15" s="148"/>
      <c r="C15" s="187"/>
      <c r="D15" s="187"/>
      <c r="E15" s="187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ht="19.5" customHeight="1">
      <c r="A16" s="184" t="s">
        <v>291</v>
      </c>
      <c r="B16" s="144">
        <v>97.0</v>
      </c>
      <c r="C16" s="185" t="s">
        <v>313</v>
      </c>
      <c r="D16" s="185"/>
      <c r="E16" s="186" t="s">
        <v>307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ht="4.5" customHeight="1">
      <c r="A17" s="187" t="s">
        <v>280</v>
      </c>
      <c r="B17" s="148"/>
      <c r="C17" s="187"/>
      <c r="D17" s="187"/>
      <c r="E17" s="187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ht="19.5" customHeight="1">
      <c r="A18" s="184" t="s">
        <v>292</v>
      </c>
      <c r="B18" s="144">
        <v>99.0</v>
      </c>
      <c r="C18" s="185" t="s">
        <v>314</v>
      </c>
      <c r="D18" s="185"/>
      <c r="E18" s="186" t="s">
        <v>307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ht="19.5" customHeight="1">
      <c r="A19" s="184" t="s">
        <v>292</v>
      </c>
      <c r="B19" s="144">
        <v>99.0</v>
      </c>
      <c r="C19" s="185" t="s">
        <v>315</v>
      </c>
      <c r="D19" s="185"/>
      <c r="E19" s="186" t="s">
        <v>307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ht="4.5" customHeight="1">
      <c r="A20" s="187" t="s">
        <v>280</v>
      </c>
      <c r="B20" s="148"/>
      <c r="C20" s="187"/>
      <c r="D20" s="187"/>
      <c r="E20" s="187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ht="19.5" customHeight="1">
      <c r="A21" s="184" t="s">
        <v>293</v>
      </c>
      <c r="B21" s="144">
        <v>98.0</v>
      </c>
      <c r="C21" s="185" t="s">
        <v>316</v>
      </c>
      <c r="D21" s="185"/>
      <c r="E21" s="186" t="s">
        <v>317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ht="4.5" customHeight="1">
      <c r="A22" s="187" t="s">
        <v>280</v>
      </c>
      <c r="B22" s="148"/>
      <c r="C22" s="187"/>
      <c r="D22" s="187"/>
      <c r="E22" s="187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ht="19.5" customHeight="1">
      <c r="A23" s="184" t="s">
        <v>294</v>
      </c>
      <c r="B23" s="144">
        <v>98.0</v>
      </c>
      <c r="C23" s="185" t="s">
        <v>316</v>
      </c>
      <c r="D23" s="185"/>
      <c r="E23" s="186" t="s">
        <v>317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ht="4.5" customHeight="1">
      <c r="A24" s="187" t="s">
        <v>280</v>
      </c>
      <c r="B24" s="148"/>
      <c r="C24" s="187"/>
      <c r="D24" s="187"/>
      <c r="E24" s="187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ht="19.5" customHeight="1">
      <c r="A25" s="184" t="s">
        <v>296</v>
      </c>
      <c r="B25" s="144">
        <v>90.0</v>
      </c>
      <c r="C25" s="185" t="s">
        <v>318</v>
      </c>
      <c r="D25" s="185"/>
      <c r="E25" s="186" t="s">
        <v>307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ht="4.5" customHeight="1">
      <c r="A26" s="187" t="s">
        <v>280</v>
      </c>
      <c r="B26" s="148"/>
      <c r="C26" s="187"/>
      <c r="D26" s="187"/>
      <c r="E26" s="187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ht="19.5" customHeight="1">
      <c r="A27" s="184" t="s">
        <v>295</v>
      </c>
      <c r="B27" s="144">
        <v>100.0</v>
      </c>
      <c r="C27" s="185" t="s">
        <v>306</v>
      </c>
      <c r="D27" s="185"/>
      <c r="E27" s="186" t="s">
        <v>307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ht="4.5" customHeight="1">
      <c r="A28" s="187" t="s">
        <v>280</v>
      </c>
      <c r="B28" s="148"/>
      <c r="C28" s="187"/>
      <c r="D28" s="187"/>
      <c r="E28" s="187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</sheetData>
  <mergeCells count="5">
    <mergeCell ref="A5:E5"/>
    <mergeCell ref="A1:E1"/>
    <mergeCell ref="A2:E2"/>
    <mergeCell ref="A3:E3"/>
    <mergeCell ref="A4:E4"/>
  </mergeCells>
  <hyperlinks>
    <hyperlink display="Index page" location="Index!B7" ref="G2"/>
  </hyperlinks>
  <printOptions horizontalCentered="1"/>
  <pageMargins bottom="0.7480314960629921" footer="0.0" header="0.0" left="0.7086614173228347" right="0.7086614173228347" top="0.7480314960629921"/>
  <pageSetup fitToHeight="0" paperSize="9" orientation="portrait"/>
  <headerFooter>
    <oddFooter/>
  </headerFooter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9.0"/>
    <col customWidth="1" min="2" max="2" width="22.14"/>
    <col customWidth="1" min="3" max="3" width="3.29"/>
    <col customWidth="1" min="4" max="4" width="5.71"/>
    <col customWidth="1" min="5" max="5" width="3.14"/>
    <col customWidth="1" min="6" max="6" width="4.29"/>
    <col customWidth="1" min="7" max="7" width="4.57"/>
    <col customWidth="1" min="8" max="8" width="4.71"/>
    <col customWidth="1" min="9" max="9" width="4.29"/>
    <col customWidth="1" min="10" max="10" width="4.57"/>
    <col customWidth="1" min="11" max="11" width="4.71"/>
    <col customWidth="1" min="12" max="12" width="4.29"/>
    <col customWidth="1" min="13" max="13" width="4.57"/>
    <col customWidth="1" min="14" max="14" width="4.71"/>
    <col customWidth="1" min="15" max="15" width="4.29"/>
    <col customWidth="1" min="16" max="16" width="4.57"/>
    <col customWidth="1" min="17" max="17" width="4.71"/>
    <col customWidth="1" min="18" max="18" width="4.29"/>
    <col customWidth="1" min="19" max="19" width="4.57"/>
    <col customWidth="1" min="20" max="20" width="4.71"/>
    <col customWidth="1" min="21" max="21" width="4.29"/>
    <col customWidth="1" min="22" max="22" width="4.57"/>
    <col customWidth="1" min="23" max="23" width="4.71"/>
    <col customWidth="1" min="24" max="24" width="5.29"/>
    <col customWidth="1" min="25" max="25" width="5.86"/>
    <col customWidth="1" min="26" max="26" width="5.71"/>
    <col customWidth="1" min="27" max="27" width="12.86"/>
  </cols>
  <sheetData>
    <row r="1" ht="14.25" customHeight="1">
      <c r="A1" s="188" t="s">
        <v>0</v>
      </c>
      <c r="Z1" s="189"/>
      <c r="AA1" s="189"/>
    </row>
    <row r="2" ht="14.25" customHeight="1">
      <c r="A2" s="190" t="s">
        <v>1</v>
      </c>
      <c r="Z2" s="191"/>
      <c r="AA2" s="65" t="s">
        <v>23</v>
      </c>
    </row>
    <row r="3" ht="14.25" customHeight="1">
      <c r="A3" s="192"/>
      <c r="Z3" s="103"/>
      <c r="AA3" s="193"/>
    </row>
    <row r="4" ht="14.25" customHeight="1">
      <c r="A4" s="194" t="s">
        <v>319</v>
      </c>
      <c r="Z4" s="112"/>
      <c r="AA4" s="195"/>
    </row>
    <row r="5" ht="14.25" customHeight="1">
      <c r="A5" s="196" t="s">
        <v>4</v>
      </c>
      <c r="Z5" s="197"/>
      <c r="AA5" s="197"/>
    </row>
    <row r="6" ht="14.25" customHeight="1">
      <c r="A6" s="198"/>
      <c r="B6" s="199"/>
      <c r="C6" s="199"/>
      <c r="D6" s="199"/>
      <c r="E6" s="199"/>
      <c r="F6" s="200" t="s">
        <v>60</v>
      </c>
      <c r="G6" s="80"/>
      <c r="H6" s="81"/>
      <c r="I6" s="200" t="s">
        <v>61</v>
      </c>
      <c r="J6" s="80"/>
      <c r="K6" s="81"/>
      <c r="L6" s="200" t="s">
        <v>62</v>
      </c>
      <c r="M6" s="80"/>
      <c r="N6" s="81"/>
      <c r="O6" s="200" t="s">
        <v>63</v>
      </c>
      <c r="P6" s="80"/>
      <c r="Q6" s="81"/>
      <c r="R6" s="200" t="s">
        <v>64</v>
      </c>
      <c r="S6" s="80"/>
      <c r="T6" s="81"/>
      <c r="U6" s="200" t="s">
        <v>320</v>
      </c>
      <c r="V6" s="80"/>
      <c r="W6" s="81"/>
      <c r="X6" s="199" t="s">
        <v>66</v>
      </c>
      <c r="Y6" s="199"/>
      <c r="Z6" s="112"/>
      <c r="AA6" s="112"/>
    </row>
    <row r="7" ht="14.25" customHeight="1">
      <c r="A7" s="169" t="s">
        <v>67</v>
      </c>
      <c r="B7" s="169" t="s">
        <v>68</v>
      </c>
      <c r="C7" s="169" t="s">
        <v>69</v>
      </c>
      <c r="D7" s="201" t="s">
        <v>321</v>
      </c>
      <c r="E7" s="169" t="s">
        <v>70</v>
      </c>
      <c r="F7" s="169" t="s">
        <v>71</v>
      </c>
      <c r="G7" s="169" t="s">
        <v>72</v>
      </c>
      <c r="H7" s="169" t="s">
        <v>73</v>
      </c>
      <c r="I7" s="169" t="s">
        <v>74</v>
      </c>
      <c r="J7" s="169" t="s">
        <v>75</v>
      </c>
      <c r="K7" s="169" t="s">
        <v>76</v>
      </c>
      <c r="L7" s="169" t="s">
        <v>77</v>
      </c>
      <c r="M7" s="169" t="s">
        <v>78</v>
      </c>
      <c r="N7" s="169" t="s">
        <v>79</v>
      </c>
      <c r="O7" s="169" t="s">
        <v>80</v>
      </c>
      <c r="P7" s="169" t="s">
        <v>81</v>
      </c>
      <c r="Q7" s="169" t="s">
        <v>82</v>
      </c>
      <c r="R7" s="169" t="s">
        <v>83</v>
      </c>
      <c r="S7" s="169" t="s">
        <v>84</v>
      </c>
      <c r="T7" s="169" t="s">
        <v>85</v>
      </c>
      <c r="U7" s="169" t="s">
        <v>86</v>
      </c>
      <c r="V7" s="169" t="s">
        <v>87</v>
      </c>
      <c r="W7" s="169" t="s">
        <v>88</v>
      </c>
      <c r="X7" s="169" t="s">
        <v>300</v>
      </c>
      <c r="Y7" s="169" t="s">
        <v>90</v>
      </c>
      <c r="Z7" s="112"/>
      <c r="AA7" s="112"/>
    </row>
    <row r="8" ht="14.25" customHeight="1">
      <c r="A8" s="202">
        <v>2.3678565E7</v>
      </c>
      <c r="B8" s="203" t="s">
        <v>322</v>
      </c>
      <c r="C8" s="202" t="s">
        <v>92</v>
      </c>
      <c r="D8" s="202" t="s">
        <v>323</v>
      </c>
      <c r="E8" s="202" t="s">
        <v>93</v>
      </c>
      <c r="F8" s="204">
        <v>301.0</v>
      </c>
      <c r="G8" s="204" t="s">
        <v>36</v>
      </c>
      <c r="H8" s="205">
        <v>93.0</v>
      </c>
      <c r="I8" s="204">
        <v>41.0</v>
      </c>
      <c r="J8" s="204" t="s">
        <v>37</v>
      </c>
      <c r="K8" s="205">
        <v>81.0</v>
      </c>
      <c r="L8" s="204">
        <v>42.0</v>
      </c>
      <c r="M8" s="204" t="s">
        <v>36</v>
      </c>
      <c r="N8" s="205">
        <v>93.0</v>
      </c>
      <c r="O8" s="204">
        <v>43.0</v>
      </c>
      <c r="P8" s="204" t="s">
        <v>37</v>
      </c>
      <c r="Q8" s="205">
        <v>90.0</v>
      </c>
      <c r="R8" s="204">
        <v>83.0</v>
      </c>
      <c r="S8" s="204" t="s">
        <v>38</v>
      </c>
      <c r="T8" s="205">
        <v>84.0</v>
      </c>
      <c r="U8" s="204"/>
      <c r="V8" s="204"/>
      <c r="W8" s="205"/>
      <c r="X8" s="205">
        <v>441.0</v>
      </c>
      <c r="Y8" s="204" t="s">
        <v>94</v>
      </c>
      <c r="Z8" s="112"/>
      <c r="AA8" s="112"/>
    </row>
    <row r="9" ht="14.25" customHeight="1">
      <c r="A9" s="117">
        <v>2.3678281E7</v>
      </c>
      <c r="B9" s="118" t="s">
        <v>324</v>
      </c>
      <c r="C9" s="119" t="s">
        <v>92</v>
      </c>
      <c r="D9" s="119" t="s">
        <v>323</v>
      </c>
      <c r="E9" s="119" t="s">
        <v>93</v>
      </c>
      <c r="F9" s="120">
        <v>301.0</v>
      </c>
      <c r="G9" s="120" t="s">
        <v>36</v>
      </c>
      <c r="H9" s="121">
        <v>95.0</v>
      </c>
      <c r="I9" s="120">
        <v>83.0</v>
      </c>
      <c r="J9" s="120" t="s">
        <v>36</v>
      </c>
      <c r="K9" s="121">
        <v>95.0</v>
      </c>
      <c r="L9" s="120">
        <v>42.0</v>
      </c>
      <c r="M9" s="120" t="s">
        <v>37</v>
      </c>
      <c r="N9" s="121">
        <v>79.0</v>
      </c>
      <c r="O9" s="120">
        <v>43.0</v>
      </c>
      <c r="P9" s="120" t="s">
        <v>36</v>
      </c>
      <c r="Q9" s="121">
        <v>92.0</v>
      </c>
      <c r="R9" s="120">
        <v>41.0</v>
      </c>
      <c r="S9" s="120" t="s">
        <v>37</v>
      </c>
      <c r="T9" s="121">
        <v>80.0</v>
      </c>
      <c r="U9" s="120">
        <v>48.0</v>
      </c>
      <c r="V9" s="120" t="s">
        <v>37</v>
      </c>
      <c r="W9" s="121">
        <v>88.0</v>
      </c>
      <c r="X9" s="121">
        <v>441.0</v>
      </c>
      <c r="Y9" s="122" t="s">
        <v>94</v>
      </c>
      <c r="Z9" s="112"/>
      <c r="AA9" s="112"/>
    </row>
    <row r="10" ht="14.25" customHeight="1">
      <c r="A10" s="117">
        <v>2.3678313E7</v>
      </c>
      <c r="B10" s="118" t="s">
        <v>325</v>
      </c>
      <c r="C10" s="119" t="s">
        <v>97</v>
      </c>
      <c r="D10" s="119" t="s">
        <v>323</v>
      </c>
      <c r="E10" s="119" t="s">
        <v>93</v>
      </c>
      <c r="F10" s="120">
        <v>301.0</v>
      </c>
      <c r="G10" s="120" t="s">
        <v>37</v>
      </c>
      <c r="H10" s="121">
        <v>86.0</v>
      </c>
      <c r="I10" s="120">
        <v>302.0</v>
      </c>
      <c r="J10" s="120" t="s">
        <v>36</v>
      </c>
      <c r="K10" s="121">
        <v>90.0</v>
      </c>
      <c r="L10" s="120">
        <v>42.0</v>
      </c>
      <c r="M10" s="120" t="s">
        <v>37</v>
      </c>
      <c r="N10" s="121">
        <v>79.0</v>
      </c>
      <c r="O10" s="120">
        <v>43.0</v>
      </c>
      <c r="P10" s="120" t="s">
        <v>37</v>
      </c>
      <c r="Q10" s="121">
        <v>89.0</v>
      </c>
      <c r="R10" s="120">
        <v>41.0</v>
      </c>
      <c r="S10" s="120" t="s">
        <v>41</v>
      </c>
      <c r="T10" s="121">
        <v>54.0</v>
      </c>
      <c r="U10" s="120">
        <v>48.0</v>
      </c>
      <c r="V10" s="120" t="s">
        <v>37</v>
      </c>
      <c r="W10" s="121">
        <v>89.0</v>
      </c>
      <c r="X10" s="121">
        <v>398.0</v>
      </c>
      <c r="Y10" s="122" t="s">
        <v>94</v>
      </c>
      <c r="Z10" s="112"/>
      <c r="AA10" s="112"/>
    </row>
    <row r="11" ht="14.25" customHeight="1">
      <c r="A11" s="117">
        <v>2.3678297E7</v>
      </c>
      <c r="B11" s="118" t="s">
        <v>326</v>
      </c>
      <c r="C11" s="119" t="s">
        <v>97</v>
      </c>
      <c r="D11" s="119" t="s">
        <v>323</v>
      </c>
      <c r="E11" s="119" t="s">
        <v>93</v>
      </c>
      <c r="F11" s="120">
        <v>301.0</v>
      </c>
      <c r="G11" s="120" t="s">
        <v>38</v>
      </c>
      <c r="H11" s="121">
        <v>81.0</v>
      </c>
      <c r="I11" s="120">
        <v>83.0</v>
      </c>
      <c r="J11" s="120" t="s">
        <v>36</v>
      </c>
      <c r="K11" s="121">
        <v>97.0</v>
      </c>
      <c r="L11" s="120">
        <v>42.0</v>
      </c>
      <c r="M11" s="120" t="s">
        <v>38</v>
      </c>
      <c r="N11" s="121">
        <v>74.0</v>
      </c>
      <c r="O11" s="120">
        <v>43.0</v>
      </c>
      <c r="P11" s="120" t="s">
        <v>39</v>
      </c>
      <c r="Q11" s="121">
        <v>68.0</v>
      </c>
      <c r="R11" s="120">
        <v>41.0</v>
      </c>
      <c r="S11" s="120" t="s">
        <v>39</v>
      </c>
      <c r="T11" s="121">
        <v>66.0</v>
      </c>
      <c r="U11" s="120">
        <v>48.0</v>
      </c>
      <c r="V11" s="120" t="s">
        <v>37</v>
      </c>
      <c r="W11" s="121">
        <v>87.0</v>
      </c>
      <c r="X11" s="121">
        <v>386.0</v>
      </c>
      <c r="Y11" s="122" t="s">
        <v>94</v>
      </c>
      <c r="Z11" s="112"/>
      <c r="AA11" s="112"/>
    </row>
    <row r="12" ht="14.25" customHeight="1">
      <c r="A12" s="117">
        <v>2.3678291E7</v>
      </c>
      <c r="B12" s="118" t="s">
        <v>327</v>
      </c>
      <c r="C12" s="119" t="s">
        <v>92</v>
      </c>
      <c r="D12" s="119" t="s">
        <v>323</v>
      </c>
      <c r="E12" s="119" t="s">
        <v>93</v>
      </c>
      <c r="F12" s="120">
        <v>301.0</v>
      </c>
      <c r="G12" s="120" t="s">
        <v>38</v>
      </c>
      <c r="H12" s="121">
        <v>82.0</v>
      </c>
      <c r="I12" s="120">
        <v>83.0</v>
      </c>
      <c r="J12" s="120" t="s">
        <v>36</v>
      </c>
      <c r="K12" s="121">
        <v>94.0</v>
      </c>
      <c r="L12" s="120">
        <v>42.0</v>
      </c>
      <c r="M12" s="120" t="s">
        <v>37</v>
      </c>
      <c r="N12" s="121">
        <v>80.0</v>
      </c>
      <c r="O12" s="120">
        <v>43.0</v>
      </c>
      <c r="P12" s="120" t="s">
        <v>39</v>
      </c>
      <c r="Q12" s="121">
        <v>66.0</v>
      </c>
      <c r="R12" s="120">
        <v>41.0</v>
      </c>
      <c r="S12" s="120" t="s">
        <v>39</v>
      </c>
      <c r="T12" s="121">
        <v>64.0</v>
      </c>
      <c r="U12" s="120">
        <v>48.0</v>
      </c>
      <c r="V12" s="120" t="s">
        <v>40</v>
      </c>
      <c r="W12" s="121">
        <v>75.0</v>
      </c>
      <c r="X12" s="121">
        <v>386.0</v>
      </c>
      <c r="Y12" s="122" t="s">
        <v>94</v>
      </c>
      <c r="Z12" s="112"/>
      <c r="AA12" s="112"/>
    </row>
    <row r="13" ht="14.25" customHeight="1">
      <c r="A13" s="117">
        <v>2.36783E7</v>
      </c>
      <c r="B13" s="118" t="s">
        <v>328</v>
      </c>
      <c r="C13" s="119" t="s">
        <v>92</v>
      </c>
      <c r="D13" s="119" t="s">
        <v>323</v>
      </c>
      <c r="E13" s="119" t="s">
        <v>93</v>
      </c>
      <c r="F13" s="120">
        <v>301.0</v>
      </c>
      <c r="G13" s="120" t="s">
        <v>40</v>
      </c>
      <c r="H13" s="121">
        <v>75.0</v>
      </c>
      <c r="I13" s="120">
        <v>83.0</v>
      </c>
      <c r="J13" s="120" t="s">
        <v>36</v>
      </c>
      <c r="K13" s="121">
        <v>95.0</v>
      </c>
      <c r="L13" s="120">
        <v>42.0</v>
      </c>
      <c r="M13" s="120" t="s">
        <v>38</v>
      </c>
      <c r="N13" s="121">
        <v>75.0</v>
      </c>
      <c r="O13" s="120">
        <v>43.0</v>
      </c>
      <c r="P13" s="120" t="s">
        <v>38</v>
      </c>
      <c r="Q13" s="121">
        <v>74.0</v>
      </c>
      <c r="R13" s="120">
        <v>41.0</v>
      </c>
      <c r="S13" s="120" t="s">
        <v>39</v>
      </c>
      <c r="T13" s="121">
        <v>65.0</v>
      </c>
      <c r="U13" s="120">
        <v>48.0</v>
      </c>
      <c r="V13" s="120" t="s">
        <v>41</v>
      </c>
      <c r="W13" s="121">
        <v>64.0</v>
      </c>
      <c r="X13" s="121">
        <v>384.0</v>
      </c>
      <c r="Y13" s="122" t="s">
        <v>94</v>
      </c>
      <c r="Z13" s="112"/>
      <c r="AA13" s="112"/>
    </row>
    <row r="14" ht="14.25" customHeight="1">
      <c r="A14" s="117">
        <v>2.3678294E7</v>
      </c>
      <c r="B14" s="118" t="s">
        <v>329</v>
      </c>
      <c r="C14" s="119" t="s">
        <v>97</v>
      </c>
      <c r="D14" s="119" t="s">
        <v>323</v>
      </c>
      <c r="E14" s="119" t="s">
        <v>93</v>
      </c>
      <c r="F14" s="120">
        <v>301.0</v>
      </c>
      <c r="G14" s="120" t="s">
        <v>38</v>
      </c>
      <c r="H14" s="121">
        <v>85.0</v>
      </c>
      <c r="I14" s="120">
        <v>83.0</v>
      </c>
      <c r="J14" s="120" t="s">
        <v>37</v>
      </c>
      <c r="K14" s="121">
        <v>92.0</v>
      </c>
      <c r="L14" s="120">
        <v>42.0</v>
      </c>
      <c r="M14" s="120" t="s">
        <v>38</v>
      </c>
      <c r="N14" s="121">
        <v>75.0</v>
      </c>
      <c r="O14" s="120">
        <v>43.0</v>
      </c>
      <c r="P14" s="120" t="s">
        <v>38</v>
      </c>
      <c r="Q14" s="121">
        <v>77.0</v>
      </c>
      <c r="R14" s="120">
        <v>41.0</v>
      </c>
      <c r="S14" s="120" t="s">
        <v>40</v>
      </c>
      <c r="T14" s="121">
        <v>55.0</v>
      </c>
      <c r="U14" s="120">
        <v>48.0</v>
      </c>
      <c r="V14" s="120" t="s">
        <v>38</v>
      </c>
      <c r="W14" s="121">
        <v>82.0</v>
      </c>
      <c r="X14" s="121">
        <v>384.0</v>
      </c>
      <c r="Y14" s="122" t="s">
        <v>94</v>
      </c>
      <c r="Z14" s="112"/>
      <c r="AA14" s="112"/>
    </row>
    <row r="15" ht="14.25" customHeight="1">
      <c r="A15" s="117">
        <v>2.3678286E7</v>
      </c>
      <c r="B15" s="118" t="s">
        <v>330</v>
      </c>
      <c r="C15" s="119" t="s">
        <v>92</v>
      </c>
      <c r="D15" s="119" t="s">
        <v>323</v>
      </c>
      <c r="E15" s="119" t="s">
        <v>93</v>
      </c>
      <c r="F15" s="120">
        <v>301.0</v>
      </c>
      <c r="G15" s="120" t="s">
        <v>36</v>
      </c>
      <c r="H15" s="121">
        <v>91.0</v>
      </c>
      <c r="I15" s="120">
        <v>83.0</v>
      </c>
      <c r="J15" s="120" t="s">
        <v>39</v>
      </c>
      <c r="K15" s="121">
        <v>80.0</v>
      </c>
      <c r="L15" s="120">
        <v>42.0</v>
      </c>
      <c r="M15" s="120" t="s">
        <v>38</v>
      </c>
      <c r="N15" s="121">
        <v>73.0</v>
      </c>
      <c r="O15" s="120">
        <v>43.0</v>
      </c>
      <c r="P15" s="120" t="s">
        <v>37</v>
      </c>
      <c r="Q15" s="121">
        <v>85.0</v>
      </c>
      <c r="R15" s="120">
        <v>41.0</v>
      </c>
      <c r="S15" s="120" t="s">
        <v>41</v>
      </c>
      <c r="T15" s="121">
        <v>54.0</v>
      </c>
      <c r="U15" s="120">
        <v>48.0</v>
      </c>
      <c r="V15" s="120" t="s">
        <v>40</v>
      </c>
      <c r="W15" s="121">
        <v>73.0</v>
      </c>
      <c r="X15" s="121">
        <v>383.0</v>
      </c>
      <c r="Y15" s="122" t="s">
        <v>94</v>
      </c>
      <c r="Z15" s="112"/>
      <c r="AA15" s="112"/>
    </row>
    <row r="16" ht="14.25" customHeight="1">
      <c r="A16" s="117">
        <v>2.3678314E7</v>
      </c>
      <c r="B16" s="118" t="s">
        <v>331</v>
      </c>
      <c r="C16" s="119" t="s">
        <v>92</v>
      </c>
      <c r="D16" s="119" t="s">
        <v>323</v>
      </c>
      <c r="E16" s="119" t="s">
        <v>93</v>
      </c>
      <c r="F16" s="120">
        <v>301.0</v>
      </c>
      <c r="G16" s="120" t="s">
        <v>37</v>
      </c>
      <c r="H16" s="121">
        <v>86.0</v>
      </c>
      <c r="I16" s="120">
        <v>302.0</v>
      </c>
      <c r="J16" s="120" t="s">
        <v>38</v>
      </c>
      <c r="K16" s="121">
        <v>82.0</v>
      </c>
      <c r="L16" s="120">
        <v>42.0</v>
      </c>
      <c r="M16" s="120" t="s">
        <v>39</v>
      </c>
      <c r="N16" s="121">
        <v>66.0</v>
      </c>
      <c r="O16" s="120">
        <v>43.0</v>
      </c>
      <c r="P16" s="120" t="s">
        <v>38</v>
      </c>
      <c r="Q16" s="121">
        <v>75.0</v>
      </c>
      <c r="R16" s="120">
        <v>41.0</v>
      </c>
      <c r="S16" s="120" t="s">
        <v>38</v>
      </c>
      <c r="T16" s="121">
        <v>70.0</v>
      </c>
      <c r="U16" s="120">
        <v>48.0</v>
      </c>
      <c r="V16" s="120" t="s">
        <v>38</v>
      </c>
      <c r="W16" s="121">
        <v>82.0</v>
      </c>
      <c r="X16" s="121">
        <v>379.0</v>
      </c>
      <c r="Y16" s="122" t="s">
        <v>94</v>
      </c>
      <c r="Z16" s="112"/>
      <c r="AA16" s="112"/>
    </row>
    <row r="17" ht="14.25" customHeight="1">
      <c r="A17" s="117">
        <v>2.3678289E7</v>
      </c>
      <c r="B17" s="118" t="s">
        <v>332</v>
      </c>
      <c r="C17" s="119" t="s">
        <v>92</v>
      </c>
      <c r="D17" s="119" t="s">
        <v>323</v>
      </c>
      <c r="E17" s="119" t="s">
        <v>93</v>
      </c>
      <c r="F17" s="120">
        <v>301.0</v>
      </c>
      <c r="G17" s="120" t="s">
        <v>38</v>
      </c>
      <c r="H17" s="121">
        <v>81.0</v>
      </c>
      <c r="I17" s="120">
        <v>83.0</v>
      </c>
      <c r="J17" s="120" t="s">
        <v>39</v>
      </c>
      <c r="K17" s="121">
        <v>82.0</v>
      </c>
      <c r="L17" s="120">
        <v>42.0</v>
      </c>
      <c r="M17" s="120" t="s">
        <v>37</v>
      </c>
      <c r="N17" s="121">
        <v>83.0</v>
      </c>
      <c r="O17" s="120">
        <v>43.0</v>
      </c>
      <c r="P17" s="120" t="s">
        <v>38</v>
      </c>
      <c r="Q17" s="121">
        <v>78.0</v>
      </c>
      <c r="R17" s="120">
        <v>41.0</v>
      </c>
      <c r="S17" s="120" t="s">
        <v>41</v>
      </c>
      <c r="T17" s="121">
        <v>54.0</v>
      </c>
      <c r="U17" s="120">
        <v>48.0</v>
      </c>
      <c r="V17" s="120" t="s">
        <v>36</v>
      </c>
      <c r="W17" s="121">
        <v>92.0</v>
      </c>
      <c r="X17" s="121">
        <v>378.0</v>
      </c>
      <c r="Y17" s="122" t="s">
        <v>94</v>
      </c>
      <c r="Z17" s="112"/>
      <c r="AA17" s="112"/>
    </row>
    <row r="18" ht="14.25" customHeight="1">
      <c r="A18" s="117">
        <v>2.3678276E7</v>
      </c>
      <c r="B18" s="118" t="s">
        <v>333</v>
      </c>
      <c r="C18" s="119" t="s">
        <v>92</v>
      </c>
      <c r="D18" s="119" t="s">
        <v>323</v>
      </c>
      <c r="E18" s="119" t="s">
        <v>93</v>
      </c>
      <c r="F18" s="120">
        <v>301.0</v>
      </c>
      <c r="G18" s="120" t="s">
        <v>40</v>
      </c>
      <c r="H18" s="121">
        <v>75.0</v>
      </c>
      <c r="I18" s="120">
        <v>83.0</v>
      </c>
      <c r="J18" s="120" t="s">
        <v>37</v>
      </c>
      <c r="K18" s="121">
        <v>93.0</v>
      </c>
      <c r="L18" s="120">
        <v>42.0</v>
      </c>
      <c r="M18" s="120" t="s">
        <v>38</v>
      </c>
      <c r="N18" s="121">
        <v>71.0</v>
      </c>
      <c r="O18" s="120">
        <v>43.0</v>
      </c>
      <c r="P18" s="120" t="s">
        <v>37</v>
      </c>
      <c r="Q18" s="121">
        <v>80.0</v>
      </c>
      <c r="R18" s="120">
        <v>41.0</v>
      </c>
      <c r="S18" s="120" t="s">
        <v>40</v>
      </c>
      <c r="T18" s="121">
        <v>57.0</v>
      </c>
      <c r="U18" s="120">
        <v>48.0</v>
      </c>
      <c r="V18" s="120" t="s">
        <v>39</v>
      </c>
      <c r="W18" s="121">
        <v>77.0</v>
      </c>
      <c r="X18" s="121">
        <v>376.0</v>
      </c>
      <c r="Y18" s="122" t="s">
        <v>94</v>
      </c>
      <c r="Z18" s="112"/>
      <c r="AA18" s="112"/>
    </row>
    <row r="19" ht="14.25" customHeight="1">
      <c r="A19" s="117">
        <v>2.3678312E7</v>
      </c>
      <c r="B19" s="118" t="s">
        <v>334</v>
      </c>
      <c r="C19" s="119" t="s">
        <v>97</v>
      </c>
      <c r="D19" s="119" t="s">
        <v>323</v>
      </c>
      <c r="E19" s="119" t="s">
        <v>93</v>
      </c>
      <c r="F19" s="120">
        <v>301.0</v>
      </c>
      <c r="G19" s="120" t="s">
        <v>37</v>
      </c>
      <c r="H19" s="121">
        <v>90.0</v>
      </c>
      <c r="I19" s="120">
        <v>302.0</v>
      </c>
      <c r="J19" s="120" t="s">
        <v>37</v>
      </c>
      <c r="K19" s="121">
        <v>86.0</v>
      </c>
      <c r="L19" s="120">
        <v>42.0</v>
      </c>
      <c r="M19" s="120" t="s">
        <v>38</v>
      </c>
      <c r="N19" s="121">
        <v>76.0</v>
      </c>
      <c r="O19" s="120">
        <v>43.0</v>
      </c>
      <c r="P19" s="120" t="s">
        <v>39</v>
      </c>
      <c r="Q19" s="121">
        <v>66.0</v>
      </c>
      <c r="R19" s="120">
        <v>41.0</v>
      </c>
      <c r="S19" s="120" t="s">
        <v>40</v>
      </c>
      <c r="T19" s="121">
        <v>56.0</v>
      </c>
      <c r="U19" s="120">
        <v>48.0</v>
      </c>
      <c r="V19" s="120" t="s">
        <v>38</v>
      </c>
      <c r="W19" s="121">
        <v>84.0</v>
      </c>
      <c r="X19" s="121">
        <v>374.0</v>
      </c>
      <c r="Y19" s="122" t="s">
        <v>94</v>
      </c>
      <c r="Z19" s="112"/>
      <c r="AA19" s="112"/>
    </row>
    <row r="20" ht="14.25" customHeight="1">
      <c r="A20" s="117">
        <v>2.3678305E7</v>
      </c>
      <c r="B20" s="118" t="s">
        <v>335</v>
      </c>
      <c r="C20" s="119" t="s">
        <v>92</v>
      </c>
      <c r="D20" s="119" t="s">
        <v>323</v>
      </c>
      <c r="E20" s="119" t="s">
        <v>93</v>
      </c>
      <c r="F20" s="120">
        <v>301.0</v>
      </c>
      <c r="G20" s="120" t="s">
        <v>37</v>
      </c>
      <c r="H20" s="121">
        <v>90.0</v>
      </c>
      <c r="I20" s="120">
        <v>302.0</v>
      </c>
      <c r="J20" s="120" t="s">
        <v>36</v>
      </c>
      <c r="K20" s="121">
        <v>89.0</v>
      </c>
      <c r="L20" s="120">
        <v>42.0</v>
      </c>
      <c r="M20" s="120" t="s">
        <v>42</v>
      </c>
      <c r="N20" s="121">
        <v>55.0</v>
      </c>
      <c r="O20" s="120">
        <v>43.0</v>
      </c>
      <c r="P20" s="120" t="s">
        <v>39</v>
      </c>
      <c r="Q20" s="121">
        <v>67.0</v>
      </c>
      <c r="R20" s="120">
        <v>41.0</v>
      </c>
      <c r="S20" s="120" t="s">
        <v>38</v>
      </c>
      <c r="T20" s="121">
        <v>67.0</v>
      </c>
      <c r="U20" s="120">
        <v>48.0</v>
      </c>
      <c r="V20" s="120" t="s">
        <v>38</v>
      </c>
      <c r="W20" s="121">
        <v>85.0</v>
      </c>
      <c r="X20" s="121">
        <v>368.0</v>
      </c>
      <c r="Y20" s="122" t="s">
        <v>94</v>
      </c>
      <c r="Z20" s="112"/>
      <c r="AA20" s="112"/>
    </row>
    <row r="21" ht="14.25" customHeight="1">
      <c r="A21" s="117">
        <v>2.3678304E7</v>
      </c>
      <c r="B21" s="118" t="s">
        <v>336</v>
      </c>
      <c r="C21" s="119" t="s">
        <v>92</v>
      </c>
      <c r="D21" s="119" t="s">
        <v>323</v>
      </c>
      <c r="E21" s="119" t="s">
        <v>93</v>
      </c>
      <c r="F21" s="120">
        <v>301.0</v>
      </c>
      <c r="G21" s="120" t="s">
        <v>39</v>
      </c>
      <c r="H21" s="121">
        <v>77.0</v>
      </c>
      <c r="I21" s="120">
        <v>83.0</v>
      </c>
      <c r="J21" s="120" t="s">
        <v>37</v>
      </c>
      <c r="K21" s="121">
        <v>93.0</v>
      </c>
      <c r="L21" s="120">
        <v>42.0</v>
      </c>
      <c r="M21" s="120" t="s">
        <v>38</v>
      </c>
      <c r="N21" s="121">
        <v>72.0</v>
      </c>
      <c r="O21" s="120">
        <v>43.0</v>
      </c>
      <c r="P21" s="120" t="s">
        <v>39</v>
      </c>
      <c r="Q21" s="121">
        <v>68.0</v>
      </c>
      <c r="R21" s="120">
        <v>41.0</v>
      </c>
      <c r="S21" s="120" t="s">
        <v>40</v>
      </c>
      <c r="T21" s="121">
        <v>55.0</v>
      </c>
      <c r="U21" s="120">
        <v>48.0</v>
      </c>
      <c r="V21" s="120" t="s">
        <v>39</v>
      </c>
      <c r="W21" s="121">
        <v>78.0</v>
      </c>
      <c r="X21" s="121">
        <v>365.0</v>
      </c>
      <c r="Y21" s="122" t="s">
        <v>94</v>
      </c>
      <c r="Z21" s="112"/>
      <c r="AA21" s="112"/>
    </row>
    <row r="22" ht="14.25" customHeight="1">
      <c r="A22" s="117">
        <v>2.3678278E7</v>
      </c>
      <c r="B22" s="118" t="s">
        <v>337</v>
      </c>
      <c r="C22" s="119" t="s">
        <v>92</v>
      </c>
      <c r="D22" s="119" t="s">
        <v>323</v>
      </c>
      <c r="E22" s="119" t="s">
        <v>93</v>
      </c>
      <c r="F22" s="120">
        <v>301.0</v>
      </c>
      <c r="G22" s="120" t="s">
        <v>38</v>
      </c>
      <c r="H22" s="121">
        <v>83.0</v>
      </c>
      <c r="I22" s="120">
        <v>302.0</v>
      </c>
      <c r="J22" s="120" t="s">
        <v>36</v>
      </c>
      <c r="K22" s="121">
        <v>92.0</v>
      </c>
      <c r="L22" s="120">
        <v>42.0</v>
      </c>
      <c r="M22" s="120" t="s">
        <v>41</v>
      </c>
      <c r="N22" s="121">
        <v>60.0</v>
      </c>
      <c r="O22" s="120">
        <v>43.0</v>
      </c>
      <c r="P22" s="120" t="s">
        <v>38</v>
      </c>
      <c r="Q22" s="121">
        <v>77.0</v>
      </c>
      <c r="R22" s="120">
        <v>41.0</v>
      </c>
      <c r="S22" s="120" t="s">
        <v>41</v>
      </c>
      <c r="T22" s="121">
        <v>52.0</v>
      </c>
      <c r="U22" s="120">
        <v>48.0</v>
      </c>
      <c r="V22" s="120" t="s">
        <v>38</v>
      </c>
      <c r="W22" s="121">
        <v>85.0</v>
      </c>
      <c r="X22" s="121">
        <v>364.0</v>
      </c>
      <c r="Y22" s="122" t="s">
        <v>94</v>
      </c>
      <c r="Z22" s="112"/>
      <c r="AA22" s="112"/>
    </row>
    <row r="23" ht="14.25" customHeight="1">
      <c r="A23" s="117">
        <v>2.3678308E7</v>
      </c>
      <c r="B23" s="118" t="s">
        <v>338</v>
      </c>
      <c r="C23" s="119" t="s">
        <v>97</v>
      </c>
      <c r="D23" s="119" t="s">
        <v>323</v>
      </c>
      <c r="E23" s="119" t="s">
        <v>93</v>
      </c>
      <c r="F23" s="120">
        <v>301.0</v>
      </c>
      <c r="G23" s="120" t="s">
        <v>39</v>
      </c>
      <c r="H23" s="121">
        <v>79.0</v>
      </c>
      <c r="I23" s="120">
        <v>302.0</v>
      </c>
      <c r="J23" s="120" t="s">
        <v>39</v>
      </c>
      <c r="K23" s="121">
        <v>74.0</v>
      </c>
      <c r="L23" s="120">
        <v>42.0</v>
      </c>
      <c r="M23" s="120" t="s">
        <v>39</v>
      </c>
      <c r="N23" s="121">
        <v>66.0</v>
      </c>
      <c r="O23" s="120">
        <v>43.0</v>
      </c>
      <c r="P23" s="120" t="s">
        <v>37</v>
      </c>
      <c r="Q23" s="121">
        <v>85.0</v>
      </c>
      <c r="R23" s="120">
        <v>41.0</v>
      </c>
      <c r="S23" s="120" t="s">
        <v>41</v>
      </c>
      <c r="T23" s="121">
        <v>54.0</v>
      </c>
      <c r="U23" s="120">
        <v>48.0</v>
      </c>
      <c r="V23" s="120" t="s">
        <v>41</v>
      </c>
      <c r="W23" s="121">
        <v>69.0</v>
      </c>
      <c r="X23" s="121">
        <v>358.0</v>
      </c>
      <c r="Y23" s="122" t="s">
        <v>94</v>
      </c>
      <c r="Z23" s="112"/>
      <c r="AA23" s="112"/>
    </row>
    <row r="24" ht="14.25" customHeight="1">
      <c r="A24" s="117">
        <v>2.3678307E7</v>
      </c>
      <c r="B24" s="118" t="s">
        <v>226</v>
      </c>
      <c r="C24" s="119" t="s">
        <v>97</v>
      </c>
      <c r="D24" s="119" t="s">
        <v>323</v>
      </c>
      <c r="E24" s="119" t="s">
        <v>93</v>
      </c>
      <c r="F24" s="120">
        <v>301.0</v>
      </c>
      <c r="G24" s="120" t="s">
        <v>40</v>
      </c>
      <c r="H24" s="121">
        <v>73.0</v>
      </c>
      <c r="I24" s="120">
        <v>302.0</v>
      </c>
      <c r="J24" s="120" t="s">
        <v>37</v>
      </c>
      <c r="K24" s="121">
        <v>84.0</v>
      </c>
      <c r="L24" s="120">
        <v>42.0</v>
      </c>
      <c r="M24" s="120" t="s">
        <v>38</v>
      </c>
      <c r="N24" s="121">
        <v>71.0</v>
      </c>
      <c r="O24" s="120">
        <v>43.0</v>
      </c>
      <c r="P24" s="120" t="s">
        <v>39</v>
      </c>
      <c r="Q24" s="121">
        <v>71.0</v>
      </c>
      <c r="R24" s="120">
        <v>41.0</v>
      </c>
      <c r="S24" s="120" t="s">
        <v>41</v>
      </c>
      <c r="T24" s="121">
        <v>54.0</v>
      </c>
      <c r="U24" s="120">
        <v>48.0</v>
      </c>
      <c r="V24" s="120" t="s">
        <v>40</v>
      </c>
      <c r="W24" s="121">
        <v>75.0</v>
      </c>
      <c r="X24" s="121">
        <v>353.0</v>
      </c>
      <c r="Y24" s="122" t="s">
        <v>94</v>
      </c>
      <c r="Z24" s="112"/>
      <c r="AA24" s="112"/>
    </row>
    <row r="25" ht="14.25" customHeight="1">
      <c r="A25" s="117">
        <v>2.3678302E7</v>
      </c>
      <c r="B25" s="118" t="s">
        <v>339</v>
      </c>
      <c r="C25" s="119" t="s">
        <v>92</v>
      </c>
      <c r="D25" s="119" t="s">
        <v>323</v>
      </c>
      <c r="E25" s="119" t="s">
        <v>93</v>
      </c>
      <c r="F25" s="120">
        <v>301.0</v>
      </c>
      <c r="G25" s="120" t="s">
        <v>37</v>
      </c>
      <c r="H25" s="121">
        <v>86.0</v>
      </c>
      <c r="I25" s="120">
        <v>83.0</v>
      </c>
      <c r="J25" s="120" t="s">
        <v>39</v>
      </c>
      <c r="K25" s="121">
        <v>78.0</v>
      </c>
      <c r="L25" s="120">
        <v>42.0</v>
      </c>
      <c r="M25" s="120" t="s">
        <v>42</v>
      </c>
      <c r="N25" s="121">
        <v>53.0</v>
      </c>
      <c r="O25" s="120">
        <v>43.0</v>
      </c>
      <c r="P25" s="120" t="s">
        <v>40</v>
      </c>
      <c r="Q25" s="121">
        <v>61.0</v>
      </c>
      <c r="R25" s="120">
        <v>41.0</v>
      </c>
      <c r="S25" s="120" t="s">
        <v>38</v>
      </c>
      <c r="T25" s="121">
        <v>73.0</v>
      </c>
      <c r="U25" s="120">
        <v>48.0</v>
      </c>
      <c r="V25" s="120" t="s">
        <v>40</v>
      </c>
      <c r="W25" s="121">
        <v>75.0</v>
      </c>
      <c r="X25" s="121">
        <v>351.0</v>
      </c>
      <c r="Y25" s="122" t="s">
        <v>94</v>
      </c>
      <c r="Z25" s="112"/>
      <c r="AA25" s="112"/>
    </row>
    <row r="26" ht="14.25" customHeight="1">
      <c r="A26" s="117">
        <v>2.3678292E7</v>
      </c>
      <c r="B26" s="118" t="s">
        <v>340</v>
      </c>
      <c r="C26" s="119" t="s">
        <v>92</v>
      </c>
      <c r="D26" s="119" t="s">
        <v>323</v>
      </c>
      <c r="E26" s="119" t="s">
        <v>93</v>
      </c>
      <c r="F26" s="120">
        <v>301.0</v>
      </c>
      <c r="G26" s="120" t="s">
        <v>38</v>
      </c>
      <c r="H26" s="121">
        <v>83.0</v>
      </c>
      <c r="I26" s="120">
        <v>83.0</v>
      </c>
      <c r="J26" s="120" t="s">
        <v>41</v>
      </c>
      <c r="K26" s="121">
        <v>67.0</v>
      </c>
      <c r="L26" s="120">
        <v>42.0</v>
      </c>
      <c r="M26" s="120" t="s">
        <v>37</v>
      </c>
      <c r="N26" s="121">
        <v>79.0</v>
      </c>
      <c r="O26" s="120">
        <v>43.0</v>
      </c>
      <c r="P26" s="120" t="s">
        <v>39</v>
      </c>
      <c r="Q26" s="121">
        <v>68.0</v>
      </c>
      <c r="R26" s="120">
        <v>41.0</v>
      </c>
      <c r="S26" s="120" t="s">
        <v>41</v>
      </c>
      <c r="T26" s="121">
        <v>54.0</v>
      </c>
      <c r="U26" s="120">
        <v>49.0</v>
      </c>
      <c r="V26" s="120" t="s">
        <v>42</v>
      </c>
      <c r="W26" s="121">
        <v>81.0</v>
      </c>
      <c r="X26" s="121">
        <v>351.0</v>
      </c>
      <c r="Y26" s="122" t="s">
        <v>94</v>
      </c>
      <c r="Z26" s="112"/>
      <c r="AA26" s="112"/>
    </row>
    <row r="27" ht="14.25" customHeight="1">
      <c r="A27" s="117">
        <v>2.367828E7</v>
      </c>
      <c r="B27" s="118" t="s">
        <v>341</v>
      </c>
      <c r="C27" s="119" t="s">
        <v>92</v>
      </c>
      <c r="D27" s="119" t="s">
        <v>323</v>
      </c>
      <c r="E27" s="119" t="s">
        <v>93</v>
      </c>
      <c r="F27" s="120">
        <v>301.0</v>
      </c>
      <c r="G27" s="120" t="s">
        <v>37</v>
      </c>
      <c r="H27" s="121">
        <v>89.0</v>
      </c>
      <c r="I27" s="120">
        <v>83.0</v>
      </c>
      <c r="J27" s="120" t="s">
        <v>40</v>
      </c>
      <c r="K27" s="121">
        <v>74.0</v>
      </c>
      <c r="L27" s="120">
        <v>42.0</v>
      </c>
      <c r="M27" s="120" t="s">
        <v>41</v>
      </c>
      <c r="N27" s="121">
        <v>61.0</v>
      </c>
      <c r="O27" s="120">
        <v>43.0</v>
      </c>
      <c r="P27" s="120" t="s">
        <v>38</v>
      </c>
      <c r="Q27" s="121">
        <v>72.0</v>
      </c>
      <c r="R27" s="120">
        <v>41.0</v>
      </c>
      <c r="S27" s="120" t="s">
        <v>41</v>
      </c>
      <c r="T27" s="121">
        <v>54.0</v>
      </c>
      <c r="U27" s="120">
        <v>48.0</v>
      </c>
      <c r="V27" s="120" t="s">
        <v>39</v>
      </c>
      <c r="W27" s="121">
        <v>78.0</v>
      </c>
      <c r="X27" s="121">
        <v>350.0</v>
      </c>
      <c r="Y27" s="122" t="s">
        <v>94</v>
      </c>
      <c r="Z27" s="112"/>
      <c r="AA27" s="112"/>
    </row>
    <row r="28" ht="14.25" customHeight="1">
      <c r="A28" s="117">
        <v>2.3678303E7</v>
      </c>
      <c r="B28" s="118" t="s">
        <v>342</v>
      </c>
      <c r="C28" s="119" t="s">
        <v>92</v>
      </c>
      <c r="D28" s="119" t="s">
        <v>323</v>
      </c>
      <c r="E28" s="119" t="s">
        <v>93</v>
      </c>
      <c r="F28" s="120">
        <v>301.0</v>
      </c>
      <c r="G28" s="120" t="s">
        <v>39</v>
      </c>
      <c r="H28" s="121">
        <v>80.0</v>
      </c>
      <c r="I28" s="120">
        <v>83.0</v>
      </c>
      <c r="J28" s="120" t="s">
        <v>38</v>
      </c>
      <c r="K28" s="121">
        <v>83.0</v>
      </c>
      <c r="L28" s="120">
        <v>42.0</v>
      </c>
      <c r="M28" s="120" t="s">
        <v>39</v>
      </c>
      <c r="N28" s="121">
        <v>67.0</v>
      </c>
      <c r="O28" s="120">
        <v>43.0</v>
      </c>
      <c r="P28" s="120" t="s">
        <v>41</v>
      </c>
      <c r="Q28" s="121">
        <v>60.0</v>
      </c>
      <c r="R28" s="120">
        <v>41.0</v>
      </c>
      <c r="S28" s="120" t="s">
        <v>40</v>
      </c>
      <c r="T28" s="121">
        <v>57.0</v>
      </c>
      <c r="U28" s="120">
        <v>48.0</v>
      </c>
      <c r="V28" s="120" t="s">
        <v>36</v>
      </c>
      <c r="W28" s="121">
        <v>93.0</v>
      </c>
      <c r="X28" s="121">
        <v>347.0</v>
      </c>
      <c r="Y28" s="122" t="s">
        <v>94</v>
      </c>
      <c r="Z28" s="112"/>
      <c r="AA28" s="112"/>
    </row>
    <row r="29" ht="14.25" customHeight="1">
      <c r="A29" s="117">
        <v>2.3678298E7</v>
      </c>
      <c r="B29" s="118" t="s">
        <v>343</v>
      </c>
      <c r="C29" s="119" t="s">
        <v>92</v>
      </c>
      <c r="D29" s="119" t="s">
        <v>323</v>
      </c>
      <c r="E29" s="119" t="s">
        <v>93</v>
      </c>
      <c r="F29" s="120">
        <v>301.0</v>
      </c>
      <c r="G29" s="120" t="s">
        <v>40</v>
      </c>
      <c r="H29" s="121">
        <v>72.0</v>
      </c>
      <c r="I29" s="120">
        <v>302.0</v>
      </c>
      <c r="J29" s="120" t="s">
        <v>42</v>
      </c>
      <c r="K29" s="121">
        <v>62.0</v>
      </c>
      <c r="L29" s="120">
        <v>42.0</v>
      </c>
      <c r="M29" s="120" t="s">
        <v>38</v>
      </c>
      <c r="N29" s="121">
        <v>75.0</v>
      </c>
      <c r="O29" s="120">
        <v>43.0</v>
      </c>
      <c r="P29" s="120" t="s">
        <v>38</v>
      </c>
      <c r="Q29" s="121">
        <v>75.0</v>
      </c>
      <c r="R29" s="120">
        <v>41.0</v>
      </c>
      <c r="S29" s="120" t="s">
        <v>40</v>
      </c>
      <c r="T29" s="121">
        <v>59.0</v>
      </c>
      <c r="U29" s="120">
        <v>48.0</v>
      </c>
      <c r="V29" s="120" t="s">
        <v>39</v>
      </c>
      <c r="W29" s="121">
        <v>80.0</v>
      </c>
      <c r="X29" s="121">
        <v>343.0</v>
      </c>
      <c r="Y29" s="122" t="s">
        <v>94</v>
      </c>
      <c r="Z29" s="112"/>
      <c r="AA29" s="112"/>
    </row>
    <row r="30" ht="14.25" customHeight="1">
      <c r="A30" s="117">
        <v>2.3678301E7</v>
      </c>
      <c r="B30" s="118" t="s">
        <v>344</v>
      </c>
      <c r="C30" s="119" t="s">
        <v>97</v>
      </c>
      <c r="D30" s="119" t="s">
        <v>323</v>
      </c>
      <c r="E30" s="119" t="s">
        <v>93</v>
      </c>
      <c r="F30" s="120">
        <v>301.0</v>
      </c>
      <c r="G30" s="120" t="s">
        <v>41</v>
      </c>
      <c r="H30" s="121">
        <v>68.0</v>
      </c>
      <c r="I30" s="120">
        <v>83.0</v>
      </c>
      <c r="J30" s="120" t="s">
        <v>39</v>
      </c>
      <c r="K30" s="121">
        <v>81.0</v>
      </c>
      <c r="L30" s="120">
        <v>42.0</v>
      </c>
      <c r="M30" s="120" t="s">
        <v>39</v>
      </c>
      <c r="N30" s="121">
        <v>65.0</v>
      </c>
      <c r="O30" s="120">
        <v>43.0</v>
      </c>
      <c r="P30" s="120" t="s">
        <v>38</v>
      </c>
      <c r="Q30" s="121">
        <v>72.0</v>
      </c>
      <c r="R30" s="120">
        <v>41.0</v>
      </c>
      <c r="S30" s="120" t="s">
        <v>41</v>
      </c>
      <c r="T30" s="121">
        <v>54.0</v>
      </c>
      <c r="U30" s="120">
        <v>48.0</v>
      </c>
      <c r="V30" s="120" t="s">
        <v>39</v>
      </c>
      <c r="W30" s="121">
        <v>77.0</v>
      </c>
      <c r="X30" s="121">
        <v>340.0</v>
      </c>
      <c r="Y30" s="122" t="s">
        <v>94</v>
      </c>
      <c r="Z30" s="112"/>
      <c r="AA30" s="112"/>
    </row>
    <row r="31" ht="14.25" customHeight="1">
      <c r="A31" s="117">
        <v>2.3678268E7</v>
      </c>
      <c r="B31" s="118" t="s">
        <v>345</v>
      </c>
      <c r="C31" s="119" t="s">
        <v>92</v>
      </c>
      <c r="D31" s="119" t="s">
        <v>323</v>
      </c>
      <c r="E31" s="119" t="s">
        <v>93</v>
      </c>
      <c r="F31" s="120">
        <v>301.0</v>
      </c>
      <c r="G31" s="120" t="s">
        <v>38</v>
      </c>
      <c r="H31" s="121">
        <v>82.0</v>
      </c>
      <c r="I31" s="120">
        <v>83.0</v>
      </c>
      <c r="J31" s="120" t="s">
        <v>41</v>
      </c>
      <c r="K31" s="121">
        <v>68.0</v>
      </c>
      <c r="L31" s="120">
        <v>42.0</v>
      </c>
      <c r="M31" s="120" t="s">
        <v>40</v>
      </c>
      <c r="N31" s="121">
        <v>62.0</v>
      </c>
      <c r="O31" s="120">
        <v>43.0</v>
      </c>
      <c r="P31" s="120" t="s">
        <v>43</v>
      </c>
      <c r="Q31" s="121">
        <v>52.0</v>
      </c>
      <c r="R31" s="120">
        <v>48.0</v>
      </c>
      <c r="S31" s="120" t="s">
        <v>40</v>
      </c>
      <c r="T31" s="121">
        <v>74.0</v>
      </c>
      <c r="U31" s="120">
        <v>41.0</v>
      </c>
      <c r="V31" s="120" t="s">
        <v>44</v>
      </c>
      <c r="W31" s="121">
        <v>29.0</v>
      </c>
      <c r="X31" s="121">
        <v>338.0</v>
      </c>
      <c r="Y31" s="122" t="s">
        <v>94</v>
      </c>
      <c r="Z31" s="112"/>
      <c r="AA31" s="112"/>
    </row>
    <row r="32" ht="14.25" customHeight="1">
      <c r="A32" s="117">
        <v>2.3678296E7</v>
      </c>
      <c r="B32" s="118" t="s">
        <v>346</v>
      </c>
      <c r="C32" s="119" t="s">
        <v>92</v>
      </c>
      <c r="D32" s="119" t="s">
        <v>323</v>
      </c>
      <c r="E32" s="119" t="s">
        <v>93</v>
      </c>
      <c r="F32" s="120">
        <v>301.0</v>
      </c>
      <c r="G32" s="120" t="s">
        <v>41</v>
      </c>
      <c r="H32" s="121">
        <v>67.0</v>
      </c>
      <c r="I32" s="120">
        <v>83.0</v>
      </c>
      <c r="J32" s="120" t="s">
        <v>38</v>
      </c>
      <c r="K32" s="121">
        <v>83.0</v>
      </c>
      <c r="L32" s="120">
        <v>42.0</v>
      </c>
      <c r="M32" s="120" t="s">
        <v>41</v>
      </c>
      <c r="N32" s="121">
        <v>61.0</v>
      </c>
      <c r="O32" s="120">
        <v>43.0</v>
      </c>
      <c r="P32" s="120" t="s">
        <v>38</v>
      </c>
      <c r="Q32" s="121">
        <v>73.0</v>
      </c>
      <c r="R32" s="120">
        <v>41.0</v>
      </c>
      <c r="S32" s="120" t="s">
        <v>41</v>
      </c>
      <c r="T32" s="121">
        <v>54.0</v>
      </c>
      <c r="U32" s="120">
        <v>48.0</v>
      </c>
      <c r="V32" s="120" t="s">
        <v>38</v>
      </c>
      <c r="W32" s="121">
        <v>81.0</v>
      </c>
      <c r="X32" s="121">
        <v>338.0</v>
      </c>
      <c r="Y32" s="122" t="s">
        <v>94</v>
      </c>
      <c r="Z32" s="112"/>
      <c r="AA32" s="112"/>
    </row>
    <row r="33" ht="14.25" customHeight="1">
      <c r="A33" s="117">
        <v>2.3678295E7</v>
      </c>
      <c r="B33" s="118" t="s">
        <v>347</v>
      </c>
      <c r="C33" s="119" t="s">
        <v>92</v>
      </c>
      <c r="D33" s="119" t="s">
        <v>323</v>
      </c>
      <c r="E33" s="119" t="s">
        <v>93</v>
      </c>
      <c r="F33" s="120">
        <v>301.0</v>
      </c>
      <c r="G33" s="120" t="s">
        <v>41</v>
      </c>
      <c r="H33" s="121">
        <v>66.0</v>
      </c>
      <c r="I33" s="120">
        <v>83.0</v>
      </c>
      <c r="J33" s="120" t="s">
        <v>39</v>
      </c>
      <c r="K33" s="121">
        <v>77.0</v>
      </c>
      <c r="L33" s="120">
        <v>42.0</v>
      </c>
      <c r="M33" s="120" t="s">
        <v>39</v>
      </c>
      <c r="N33" s="121">
        <v>68.0</v>
      </c>
      <c r="O33" s="120">
        <v>43.0</v>
      </c>
      <c r="P33" s="120" t="s">
        <v>38</v>
      </c>
      <c r="Q33" s="121">
        <v>79.0</v>
      </c>
      <c r="R33" s="120">
        <v>41.0</v>
      </c>
      <c r="S33" s="120" t="s">
        <v>42</v>
      </c>
      <c r="T33" s="121">
        <v>46.0</v>
      </c>
      <c r="U33" s="120">
        <v>48.0</v>
      </c>
      <c r="V33" s="120" t="s">
        <v>42</v>
      </c>
      <c r="W33" s="121">
        <v>61.0</v>
      </c>
      <c r="X33" s="121">
        <v>336.0</v>
      </c>
      <c r="Y33" s="122" t="s">
        <v>94</v>
      </c>
      <c r="Z33" s="112"/>
      <c r="AA33" s="112"/>
    </row>
    <row r="34" ht="14.25" customHeight="1">
      <c r="A34" s="117">
        <v>2.3678274E7</v>
      </c>
      <c r="B34" s="118" t="s">
        <v>348</v>
      </c>
      <c r="C34" s="119" t="s">
        <v>92</v>
      </c>
      <c r="D34" s="119" t="s">
        <v>323</v>
      </c>
      <c r="E34" s="119" t="s">
        <v>93</v>
      </c>
      <c r="F34" s="120">
        <v>301.0</v>
      </c>
      <c r="G34" s="120" t="s">
        <v>41</v>
      </c>
      <c r="H34" s="121">
        <v>63.0</v>
      </c>
      <c r="I34" s="120">
        <v>83.0</v>
      </c>
      <c r="J34" s="120" t="s">
        <v>39</v>
      </c>
      <c r="K34" s="121">
        <v>81.0</v>
      </c>
      <c r="L34" s="120">
        <v>42.0</v>
      </c>
      <c r="M34" s="120" t="s">
        <v>41</v>
      </c>
      <c r="N34" s="121">
        <v>60.0</v>
      </c>
      <c r="O34" s="120">
        <v>43.0</v>
      </c>
      <c r="P34" s="120" t="s">
        <v>41</v>
      </c>
      <c r="Q34" s="121">
        <v>60.0</v>
      </c>
      <c r="R34" s="120">
        <v>41.0</v>
      </c>
      <c r="S34" s="120" t="s">
        <v>39</v>
      </c>
      <c r="T34" s="121">
        <v>61.0</v>
      </c>
      <c r="U34" s="120">
        <v>48.0</v>
      </c>
      <c r="V34" s="120" t="s">
        <v>42</v>
      </c>
      <c r="W34" s="121">
        <v>63.0</v>
      </c>
      <c r="X34" s="121">
        <v>325.0</v>
      </c>
      <c r="Y34" s="122" t="s">
        <v>94</v>
      </c>
      <c r="Z34" s="112"/>
      <c r="AA34" s="112"/>
    </row>
    <row r="35" ht="14.25" customHeight="1">
      <c r="A35" s="117">
        <v>2.3678311E7</v>
      </c>
      <c r="B35" s="118" t="s">
        <v>349</v>
      </c>
      <c r="C35" s="119" t="s">
        <v>92</v>
      </c>
      <c r="D35" s="119" t="s">
        <v>323</v>
      </c>
      <c r="E35" s="119" t="s">
        <v>93</v>
      </c>
      <c r="F35" s="120">
        <v>301.0</v>
      </c>
      <c r="G35" s="120" t="s">
        <v>38</v>
      </c>
      <c r="H35" s="121">
        <v>83.0</v>
      </c>
      <c r="I35" s="120">
        <v>302.0</v>
      </c>
      <c r="J35" s="120" t="s">
        <v>42</v>
      </c>
      <c r="K35" s="121">
        <v>56.0</v>
      </c>
      <c r="L35" s="120">
        <v>42.0</v>
      </c>
      <c r="M35" s="120" t="s">
        <v>40</v>
      </c>
      <c r="N35" s="121">
        <v>63.0</v>
      </c>
      <c r="O35" s="120">
        <v>43.0</v>
      </c>
      <c r="P35" s="120" t="s">
        <v>39</v>
      </c>
      <c r="Q35" s="121">
        <v>67.0</v>
      </c>
      <c r="R35" s="120">
        <v>41.0</v>
      </c>
      <c r="S35" s="120" t="s">
        <v>40</v>
      </c>
      <c r="T35" s="121">
        <v>55.0</v>
      </c>
      <c r="U35" s="120">
        <v>48.0</v>
      </c>
      <c r="V35" s="120" t="s">
        <v>41</v>
      </c>
      <c r="W35" s="121">
        <v>66.0</v>
      </c>
      <c r="X35" s="121">
        <v>324.0</v>
      </c>
      <c r="Y35" s="122" t="s">
        <v>94</v>
      </c>
      <c r="Z35" s="112"/>
      <c r="AA35" s="112"/>
    </row>
    <row r="36" ht="14.25" customHeight="1">
      <c r="A36" s="117">
        <v>2.3678271E7</v>
      </c>
      <c r="B36" s="118" t="s">
        <v>350</v>
      </c>
      <c r="C36" s="119" t="s">
        <v>92</v>
      </c>
      <c r="D36" s="119" t="s">
        <v>323</v>
      </c>
      <c r="E36" s="119" t="s">
        <v>93</v>
      </c>
      <c r="F36" s="120">
        <v>301.0</v>
      </c>
      <c r="G36" s="120" t="s">
        <v>41</v>
      </c>
      <c r="H36" s="121">
        <v>68.0</v>
      </c>
      <c r="I36" s="120">
        <v>83.0</v>
      </c>
      <c r="J36" s="120" t="s">
        <v>39</v>
      </c>
      <c r="K36" s="121">
        <v>80.0</v>
      </c>
      <c r="L36" s="120">
        <v>42.0</v>
      </c>
      <c r="M36" s="120" t="s">
        <v>41</v>
      </c>
      <c r="N36" s="121">
        <v>61.0</v>
      </c>
      <c r="O36" s="120">
        <v>43.0</v>
      </c>
      <c r="P36" s="120" t="s">
        <v>40</v>
      </c>
      <c r="Q36" s="121">
        <v>61.0</v>
      </c>
      <c r="R36" s="120">
        <v>41.0</v>
      </c>
      <c r="S36" s="120" t="s">
        <v>41</v>
      </c>
      <c r="T36" s="121">
        <v>53.0</v>
      </c>
      <c r="U36" s="120">
        <v>48.0</v>
      </c>
      <c r="V36" s="120" t="s">
        <v>39</v>
      </c>
      <c r="W36" s="121">
        <v>77.0</v>
      </c>
      <c r="X36" s="121">
        <v>323.0</v>
      </c>
      <c r="Y36" s="122" t="s">
        <v>94</v>
      </c>
      <c r="Z36" s="112"/>
      <c r="AA36" s="112"/>
    </row>
    <row r="37" ht="14.25" customHeight="1">
      <c r="A37" s="117">
        <v>2.3678267E7</v>
      </c>
      <c r="B37" s="118" t="s">
        <v>351</v>
      </c>
      <c r="C37" s="119" t="s">
        <v>92</v>
      </c>
      <c r="D37" s="119" t="s">
        <v>323</v>
      </c>
      <c r="E37" s="119" t="s">
        <v>93</v>
      </c>
      <c r="F37" s="120">
        <v>301.0</v>
      </c>
      <c r="G37" s="120" t="s">
        <v>41</v>
      </c>
      <c r="H37" s="121">
        <v>67.0</v>
      </c>
      <c r="I37" s="120">
        <v>83.0</v>
      </c>
      <c r="J37" s="120" t="s">
        <v>39</v>
      </c>
      <c r="K37" s="121">
        <v>80.0</v>
      </c>
      <c r="L37" s="120">
        <v>42.0</v>
      </c>
      <c r="M37" s="120" t="s">
        <v>40</v>
      </c>
      <c r="N37" s="121">
        <v>62.0</v>
      </c>
      <c r="O37" s="120">
        <v>43.0</v>
      </c>
      <c r="P37" s="120" t="s">
        <v>41</v>
      </c>
      <c r="Q37" s="121">
        <v>59.0</v>
      </c>
      <c r="R37" s="120">
        <v>41.0</v>
      </c>
      <c r="S37" s="120" t="s">
        <v>40</v>
      </c>
      <c r="T37" s="121">
        <v>55.0</v>
      </c>
      <c r="U37" s="120">
        <v>48.0</v>
      </c>
      <c r="V37" s="120" t="s">
        <v>41</v>
      </c>
      <c r="W37" s="121">
        <v>69.0</v>
      </c>
      <c r="X37" s="121">
        <v>323.0</v>
      </c>
      <c r="Y37" s="122" t="s">
        <v>94</v>
      </c>
      <c r="Z37" s="112"/>
      <c r="AA37" s="112"/>
    </row>
    <row r="38" ht="14.25" customHeight="1">
      <c r="A38" s="117">
        <v>2.3678287E7</v>
      </c>
      <c r="B38" s="118" t="s">
        <v>352</v>
      </c>
      <c r="C38" s="119" t="s">
        <v>92</v>
      </c>
      <c r="D38" s="119" t="s">
        <v>323</v>
      </c>
      <c r="E38" s="119" t="s">
        <v>93</v>
      </c>
      <c r="F38" s="120">
        <v>301.0</v>
      </c>
      <c r="G38" s="120" t="s">
        <v>41</v>
      </c>
      <c r="H38" s="121">
        <v>66.0</v>
      </c>
      <c r="I38" s="120">
        <v>83.0</v>
      </c>
      <c r="J38" s="120" t="s">
        <v>40</v>
      </c>
      <c r="K38" s="121">
        <v>74.0</v>
      </c>
      <c r="L38" s="120">
        <v>42.0</v>
      </c>
      <c r="M38" s="120" t="s">
        <v>43</v>
      </c>
      <c r="N38" s="121">
        <v>51.0</v>
      </c>
      <c r="O38" s="120">
        <v>43.0</v>
      </c>
      <c r="P38" s="120" t="s">
        <v>41</v>
      </c>
      <c r="Q38" s="121">
        <v>60.0</v>
      </c>
      <c r="R38" s="120">
        <v>48.0</v>
      </c>
      <c r="S38" s="120" t="s">
        <v>40</v>
      </c>
      <c r="T38" s="121">
        <v>71.0</v>
      </c>
      <c r="U38" s="120">
        <v>41.0</v>
      </c>
      <c r="V38" s="120" t="s">
        <v>44</v>
      </c>
      <c r="W38" s="121">
        <v>27.0</v>
      </c>
      <c r="X38" s="121">
        <v>322.0</v>
      </c>
      <c r="Y38" s="122" t="s">
        <v>94</v>
      </c>
      <c r="Z38" s="112"/>
      <c r="AA38" s="112"/>
    </row>
    <row r="39" ht="14.25" customHeight="1">
      <c r="A39" s="117">
        <v>2.3678306E7</v>
      </c>
      <c r="B39" s="118" t="s">
        <v>353</v>
      </c>
      <c r="C39" s="119" t="s">
        <v>97</v>
      </c>
      <c r="D39" s="119" t="s">
        <v>323</v>
      </c>
      <c r="E39" s="119" t="s">
        <v>93</v>
      </c>
      <c r="F39" s="120">
        <v>301.0</v>
      </c>
      <c r="G39" s="120" t="s">
        <v>40</v>
      </c>
      <c r="H39" s="121">
        <v>73.0</v>
      </c>
      <c r="I39" s="120">
        <v>302.0</v>
      </c>
      <c r="J39" s="120" t="s">
        <v>40</v>
      </c>
      <c r="K39" s="121">
        <v>70.0</v>
      </c>
      <c r="L39" s="120">
        <v>42.0</v>
      </c>
      <c r="M39" s="120" t="s">
        <v>41</v>
      </c>
      <c r="N39" s="121">
        <v>61.0</v>
      </c>
      <c r="O39" s="120">
        <v>43.0</v>
      </c>
      <c r="P39" s="120" t="s">
        <v>39</v>
      </c>
      <c r="Q39" s="121">
        <v>67.0</v>
      </c>
      <c r="R39" s="120">
        <v>41.0</v>
      </c>
      <c r="S39" s="120" t="s">
        <v>43</v>
      </c>
      <c r="T39" s="121">
        <v>44.0</v>
      </c>
      <c r="U39" s="120">
        <v>48.0</v>
      </c>
      <c r="V39" s="120" t="s">
        <v>40</v>
      </c>
      <c r="W39" s="121">
        <v>74.0</v>
      </c>
      <c r="X39" s="121">
        <v>315.0</v>
      </c>
      <c r="Y39" s="122" t="s">
        <v>94</v>
      </c>
      <c r="Z39" s="112"/>
      <c r="AA39" s="112"/>
    </row>
    <row r="40" ht="14.25" customHeight="1">
      <c r="A40" s="117">
        <v>2.3678288E7</v>
      </c>
      <c r="B40" s="118" t="s">
        <v>352</v>
      </c>
      <c r="C40" s="119" t="s">
        <v>92</v>
      </c>
      <c r="D40" s="119" t="s">
        <v>323</v>
      </c>
      <c r="E40" s="119" t="s">
        <v>93</v>
      </c>
      <c r="F40" s="120">
        <v>301.0</v>
      </c>
      <c r="G40" s="120" t="s">
        <v>41</v>
      </c>
      <c r="H40" s="121">
        <v>66.0</v>
      </c>
      <c r="I40" s="120">
        <v>83.0</v>
      </c>
      <c r="J40" s="120" t="s">
        <v>39</v>
      </c>
      <c r="K40" s="121">
        <v>78.0</v>
      </c>
      <c r="L40" s="120">
        <v>42.0</v>
      </c>
      <c r="M40" s="120" t="s">
        <v>41</v>
      </c>
      <c r="N40" s="121">
        <v>60.0</v>
      </c>
      <c r="O40" s="120">
        <v>43.0</v>
      </c>
      <c r="P40" s="120" t="s">
        <v>42</v>
      </c>
      <c r="Q40" s="121">
        <v>58.0</v>
      </c>
      <c r="R40" s="120">
        <v>41.0</v>
      </c>
      <c r="S40" s="120" t="s">
        <v>41</v>
      </c>
      <c r="T40" s="121">
        <v>53.0</v>
      </c>
      <c r="U40" s="120">
        <v>48.0</v>
      </c>
      <c r="V40" s="120" t="s">
        <v>37</v>
      </c>
      <c r="W40" s="121">
        <v>87.0</v>
      </c>
      <c r="X40" s="121">
        <v>315.0</v>
      </c>
      <c r="Y40" s="122" t="s">
        <v>94</v>
      </c>
      <c r="Z40" s="112"/>
      <c r="AA40" s="112"/>
    </row>
    <row r="41" ht="14.25" customHeight="1">
      <c r="A41" s="117">
        <v>2.3678273E7</v>
      </c>
      <c r="B41" s="118" t="s">
        <v>354</v>
      </c>
      <c r="C41" s="119" t="s">
        <v>92</v>
      </c>
      <c r="D41" s="119" t="s">
        <v>323</v>
      </c>
      <c r="E41" s="119" t="s">
        <v>93</v>
      </c>
      <c r="F41" s="120">
        <v>301.0</v>
      </c>
      <c r="G41" s="120" t="s">
        <v>40</v>
      </c>
      <c r="H41" s="121">
        <v>70.0</v>
      </c>
      <c r="I41" s="120">
        <v>83.0</v>
      </c>
      <c r="J41" s="120" t="s">
        <v>41</v>
      </c>
      <c r="K41" s="121">
        <v>68.0</v>
      </c>
      <c r="L41" s="120">
        <v>42.0</v>
      </c>
      <c r="M41" s="120" t="s">
        <v>42</v>
      </c>
      <c r="N41" s="121">
        <v>52.0</v>
      </c>
      <c r="O41" s="120">
        <v>43.0</v>
      </c>
      <c r="P41" s="120" t="s">
        <v>43</v>
      </c>
      <c r="Q41" s="121">
        <v>51.0</v>
      </c>
      <c r="R41" s="120">
        <v>48.0</v>
      </c>
      <c r="S41" s="120" t="s">
        <v>40</v>
      </c>
      <c r="T41" s="121">
        <v>73.0</v>
      </c>
      <c r="U41" s="120">
        <v>41.0</v>
      </c>
      <c r="V41" s="120" t="s">
        <v>44</v>
      </c>
      <c r="W41" s="121">
        <v>24.0</v>
      </c>
      <c r="X41" s="121">
        <v>314.0</v>
      </c>
      <c r="Y41" s="122" t="s">
        <v>94</v>
      </c>
      <c r="Z41" s="112"/>
      <c r="AA41" s="112"/>
    </row>
    <row r="42" ht="14.25" customHeight="1">
      <c r="A42" s="117">
        <v>2.3678269E7</v>
      </c>
      <c r="B42" s="118" t="s">
        <v>135</v>
      </c>
      <c r="C42" s="119" t="s">
        <v>92</v>
      </c>
      <c r="D42" s="119" t="s">
        <v>323</v>
      </c>
      <c r="E42" s="119" t="s">
        <v>93</v>
      </c>
      <c r="F42" s="120">
        <v>301.0</v>
      </c>
      <c r="G42" s="120" t="s">
        <v>39</v>
      </c>
      <c r="H42" s="121">
        <v>80.0</v>
      </c>
      <c r="I42" s="120">
        <v>83.0</v>
      </c>
      <c r="J42" s="120" t="s">
        <v>41</v>
      </c>
      <c r="K42" s="121">
        <v>68.0</v>
      </c>
      <c r="L42" s="120">
        <v>42.0</v>
      </c>
      <c r="M42" s="120" t="s">
        <v>41</v>
      </c>
      <c r="N42" s="121">
        <v>57.0</v>
      </c>
      <c r="O42" s="120">
        <v>43.0</v>
      </c>
      <c r="P42" s="120" t="s">
        <v>41</v>
      </c>
      <c r="Q42" s="121">
        <v>59.0</v>
      </c>
      <c r="R42" s="120">
        <v>41.0</v>
      </c>
      <c r="S42" s="120" t="s">
        <v>43</v>
      </c>
      <c r="T42" s="121">
        <v>44.0</v>
      </c>
      <c r="U42" s="120">
        <v>48.0</v>
      </c>
      <c r="V42" s="120" t="s">
        <v>39</v>
      </c>
      <c r="W42" s="121">
        <v>76.0</v>
      </c>
      <c r="X42" s="121">
        <v>308.0</v>
      </c>
      <c r="Y42" s="122" t="s">
        <v>94</v>
      </c>
      <c r="Z42" s="112"/>
      <c r="AA42" s="112"/>
    </row>
    <row r="43" ht="14.25" customHeight="1">
      <c r="A43" s="117">
        <v>2.3678277E7</v>
      </c>
      <c r="B43" s="118" t="s">
        <v>355</v>
      </c>
      <c r="C43" s="119" t="s">
        <v>92</v>
      </c>
      <c r="D43" s="119" t="s">
        <v>323</v>
      </c>
      <c r="E43" s="119" t="s">
        <v>93</v>
      </c>
      <c r="F43" s="120">
        <v>301.0</v>
      </c>
      <c r="G43" s="120" t="s">
        <v>40</v>
      </c>
      <c r="H43" s="121">
        <v>73.0</v>
      </c>
      <c r="I43" s="120">
        <v>83.0</v>
      </c>
      <c r="J43" s="120" t="s">
        <v>40</v>
      </c>
      <c r="K43" s="121">
        <v>75.0</v>
      </c>
      <c r="L43" s="120">
        <v>42.0</v>
      </c>
      <c r="M43" s="120" t="s">
        <v>42</v>
      </c>
      <c r="N43" s="121">
        <v>54.0</v>
      </c>
      <c r="O43" s="120">
        <v>43.0</v>
      </c>
      <c r="P43" s="120" t="s">
        <v>41</v>
      </c>
      <c r="Q43" s="121">
        <v>60.0</v>
      </c>
      <c r="R43" s="120">
        <v>41.0</v>
      </c>
      <c r="S43" s="120" t="s">
        <v>43</v>
      </c>
      <c r="T43" s="121">
        <v>45.0</v>
      </c>
      <c r="U43" s="120">
        <v>48.0</v>
      </c>
      <c r="V43" s="120" t="s">
        <v>42</v>
      </c>
      <c r="W43" s="121">
        <v>56.0</v>
      </c>
      <c r="X43" s="121">
        <v>307.0</v>
      </c>
      <c r="Y43" s="122" t="s">
        <v>94</v>
      </c>
      <c r="Z43" s="112"/>
      <c r="AA43" s="112"/>
    </row>
    <row r="44" ht="14.25" customHeight="1">
      <c r="A44" s="117">
        <v>2.3678285E7</v>
      </c>
      <c r="B44" s="118" t="s">
        <v>356</v>
      </c>
      <c r="C44" s="119" t="s">
        <v>97</v>
      </c>
      <c r="D44" s="119" t="s">
        <v>323</v>
      </c>
      <c r="E44" s="119" t="s">
        <v>93</v>
      </c>
      <c r="F44" s="120">
        <v>301.0</v>
      </c>
      <c r="G44" s="120" t="s">
        <v>40</v>
      </c>
      <c r="H44" s="121">
        <v>70.0</v>
      </c>
      <c r="I44" s="120">
        <v>83.0</v>
      </c>
      <c r="J44" s="120" t="s">
        <v>40</v>
      </c>
      <c r="K44" s="121">
        <v>72.0</v>
      </c>
      <c r="L44" s="120">
        <v>42.0</v>
      </c>
      <c r="M44" s="120" t="s">
        <v>42</v>
      </c>
      <c r="N44" s="121">
        <v>52.0</v>
      </c>
      <c r="O44" s="120">
        <v>43.0</v>
      </c>
      <c r="P44" s="120" t="s">
        <v>41</v>
      </c>
      <c r="Q44" s="121">
        <v>59.0</v>
      </c>
      <c r="R44" s="120">
        <v>41.0</v>
      </c>
      <c r="S44" s="120" t="s">
        <v>41</v>
      </c>
      <c r="T44" s="121">
        <v>54.0</v>
      </c>
      <c r="U44" s="120">
        <v>48.0</v>
      </c>
      <c r="V44" s="120" t="s">
        <v>41</v>
      </c>
      <c r="W44" s="121">
        <v>69.0</v>
      </c>
      <c r="X44" s="121">
        <v>307.0</v>
      </c>
      <c r="Y44" s="122" t="s">
        <v>94</v>
      </c>
      <c r="Z44" s="112"/>
      <c r="AA44" s="112"/>
    </row>
    <row r="45" ht="14.25" customHeight="1">
      <c r="A45" s="117">
        <v>2.3678309E7</v>
      </c>
      <c r="B45" s="118" t="s">
        <v>357</v>
      </c>
      <c r="C45" s="119" t="s">
        <v>92</v>
      </c>
      <c r="D45" s="119" t="s">
        <v>323</v>
      </c>
      <c r="E45" s="119" t="s">
        <v>93</v>
      </c>
      <c r="F45" s="120">
        <v>301.0</v>
      </c>
      <c r="G45" s="120" t="s">
        <v>41</v>
      </c>
      <c r="H45" s="121">
        <v>67.0</v>
      </c>
      <c r="I45" s="120">
        <v>302.0</v>
      </c>
      <c r="J45" s="120" t="s">
        <v>40</v>
      </c>
      <c r="K45" s="121">
        <v>70.0</v>
      </c>
      <c r="L45" s="120">
        <v>42.0</v>
      </c>
      <c r="M45" s="120" t="s">
        <v>42</v>
      </c>
      <c r="N45" s="121">
        <v>55.0</v>
      </c>
      <c r="O45" s="120">
        <v>43.0</v>
      </c>
      <c r="P45" s="120" t="s">
        <v>40</v>
      </c>
      <c r="Q45" s="121">
        <v>65.0</v>
      </c>
      <c r="R45" s="120">
        <v>41.0</v>
      </c>
      <c r="S45" s="120" t="s">
        <v>43</v>
      </c>
      <c r="T45" s="121">
        <v>44.0</v>
      </c>
      <c r="U45" s="120">
        <v>48.0</v>
      </c>
      <c r="V45" s="120" t="s">
        <v>40</v>
      </c>
      <c r="W45" s="121">
        <v>70.0</v>
      </c>
      <c r="X45" s="121">
        <v>301.0</v>
      </c>
      <c r="Y45" s="122" t="s">
        <v>94</v>
      </c>
      <c r="Z45" s="112"/>
      <c r="AA45" s="112"/>
    </row>
    <row r="46" ht="14.25" customHeight="1">
      <c r="A46" s="117">
        <v>2.3678315E7</v>
      </c>
      <c r="B46" s="118" t="s">
        <v>358</v>
      </c>
      <c r="C46" s="119" t="s">
        <v>92</v>
      </c>
      <c r="D46" s="119" t="s">
        <v>323</v>
      </c>
      <c r="E46" s="119" t="s">
        <v>93</v>
      </c>
      <c r="F46" s="120">
        <v>301.0</v>
      </c>
      <c r="G46" s="120" t="s">
        <v>41</v>
      </c>
      <c r="H46" s="121">
        <v>66.0</v>
      </c>
      <c r="I46" s="120">
        <v>83.0</v>
      </c>
      <c r="J46" s="120" t="s">
        <v>41</v>
      </c>
      <c r="K46" s="121">
        <v>67.0</v>
      </c>
      <c r="L46" s="120">
        <v>42.0</v>
      </c>
      <c r="M46" s="120" t="s">
        <v>41</v>
      </c>
      <c r="N46" s="121">
        <v>56.0</v>
      </c>
      <c r="O46" s="120">
        <v>43.0</v>
      </c>
      <c r="P46" s="120" t="s">
        <v>39</v>
      </c>
      <c r="Q46" s="121">
        <v>67.0</v>
      </c>
      <c r="R46" s="120">
        <v>41.0</v>
      </c>
      <c r="S46" s="120" t="s">
        <v>43</v>
      </c>
      <c r="T46" s="121">
        <v>44.0</v>
      </c>
      <c r="U46" s="120">
        <v>48.0</v>
      </c>
      <c r="V46" s="120" t="s">
        <v>37</v>
      </c>
      <c r="W46" s="121">
        <v>87.0</v>
      </c>
      <c r="X46" s="121">
        <v>300.0</v>
      </c>
      <c r="Y46" s="122" t="s">
        <v>94</v>
      </c>
      <c r="Z46" s="112"/>
      <c r="AA46" s="112"/>
    </row>
    <row r="47" ht="14.25" customHeight="1">
      <c r="A47" s="117">
        <v>2.3678299E7</v>
      </c>
      <c r="B47" s="118" t="s">
        <v>359</v>
      </c>
      <c r="C47" s="119" t="s">
        <v>92</v>
      </c>
      <c r="D47" s="119" t="s">
        <v>323</v>
      </c>
      <c r="E47" s="119" t="s">
        <v>93</v>
      </c>
      <c r="F47" s="120">
        <v>301.0</v>
      </c>
      <c r="G47" s="120" t="s">
        <v>41</v>
      </c>
      <c r="H47" s="121">
        <v>62.0</v>
      </c>
      <c r="I47" s="120">
        <v>83.0</v>
      </c>
      <c r="J47" s="120" t="s">
        <v>39</v>
      </c>
      <c r="K47" s="121">
        <v>78.0</v>
      </c>
      <c r="L47" s="120">
        <v>42.0</v>
      </c>
      <c r="M47" s="120" t="s">
        <v>42</v>
      </c>
      <c r="N47" s="121">
        <v>53.0</v>
      </c>
      <c r="O47" s="120">
        <v>43.0</v>
      </c>
      <c r="P47" s="120" t="s">
        <v>41</v>
      </c>
      <c r="Q47" s="121">
        <v>60.0</v>
      </c>
      <c r="R47" s="120">
        <v>41.0</v>
      </c>
      <c r="S47" s="120" t="s">
        <v>42</v>
      </c>
      <c r="T47" s="121">
        <v>46.0</v>
      </c>
      <c r="U47" s="120">
        <v>48.0</v>
      </c>
      <c r="V47" s="120" t="s">
        <v>42</v>
      </c>
      <c r="W47" s="121">
        <v>60.0</v>
      </c>
      <c r="X47" s="121">
        <v>299.0</v>
      </c>
      <c r="Y47" s="122" t="s">
        <v>94</v>
      </c>
      <c r="Z47" s="112"/>
      <c r="AA47" s="112"/>
    </row>
    <row r="48" ht="14.25" customHeight="1">
      <c r="A48" s="117">
        <v>2.3678284E7</v>
      </c>
      <c r="B48" s="118" t="s">
        <v>360</v>
      </c>
      <c r="C48" s="119" t="s">
        <v>92</v>
      </c>
      <c r="D48" s="119" t="s">
        <v>323</v>
      </c>
      <c r="E48" s="119" t="s">
        <v>93</v>
      </c>
      <c r="F48" s="120">
        <v>301.0</v>
      </c>
      <c r="G48" s="120" t="s">
        <v>41</v>
      </c>
      <c r="H48" s="121">
        <v>67.0</v>
      </c>
      <c r="I48" s="120">
        <v>83.0</v>
      </c>
      <c r="J48" s="120" t="s">
        <v>42</v>
      </c>
      <c r="K48" s="121">
        <v>59.0</v>
      </c>
      <c r="L48" s="120">
        <v>42.0</v>
      </c>
      <c r="M48" s="120" t="s">
        <v>43</v>
      </c>
      <c r="N48" s="121">
        <v>51.0</v>
      </c>
      <c r="O48" s="120">
        <v>43.0</v>
      </c>
      <c r="P48" s="120" t="s">
        <v>40</v>
      </c>
      <c r="Q48" s="121">
        <v>61.0</v>
      </c>
      <c r="R48" s="120">
        <v>48.0</v>
      </c>
      <c r="S48" s="120" t="s">
        <v>42</v>
      </c>
      <c r="T48" s="121">
        <v>57.0</v>
      </c>
      <c r="U48" s="120">
        <v>41.0</v>
      </c>
      <c r="V48" s="120" t="s">
        <v>44</v>
      </c>
      <c r="W48" s="121">
        <v>30.0</v>
      </c>
      <c r="X48" s="121">
        <v>295.0</v>
      </c>
      <c r="Y48" s="122" t="s">
        <v>94</v>
      </c>
      <c r="Z48" s="112"/>
      <c r="AA48" s="112"/>
    </row>
    <row r="49" ht="14.25" customHeight="1">
      <c r="A49" s="117">
        <v>2.3678282E7</v>
      </c>
      <c r="B49" s="118" t="s">
        <v>361</v>
      </c>
      <c r="C49" s="119" t="s">
        <v>92</v>
      </c>
      <c r="D49" s="119" t="s">
        <v>323</v>
      </c>
      <c r="E49" s="119" t="s">
        <v>93</v>
      </c>
      <c r="F49" s="120">
        <v>301.0</v>
      </c>
      <c r="G49" s="120" t="s">
        <v>43</v>
      </c>
      <c r="H49" s="121">
        <v>47.0</v>
      </c>
      <c r="I49" s="120">
        <v>83.0</v>
      </c>
      <c r="J49" s="120" t="s">
        <v>40</v>
      </c>
      <c r="K49" s="121">
        <v>76.0</v>
      </c>
      <c r="L49" s="120">
        <v>42.0</v>
      </c>
      <c r="M49" s="120" t="s">
        <v>39</v>
      </c>
      <c r="N49" s="121">
        <v>65.0</v>
      </c>
      <c r="O49" s="120">
        <v>43.0</v>
      </c>
      <c r="P49" s="120" t="s">
        <v>41</v>
      </c>
      <c r="Q49" s="121">
        <v>60.0</v>
      </c>
      <c r="R49" s="120">
        <v>41.0</v>
      </c>
      <c r="S49" s="120" t="s">
        <v>43</v>
      </c>
      <c r="T49" s="121">
        <v>45.0</v>
      </c>
      <c r="U49" s="120">
        <v>48.0</v>
      </c>
      <c r="V49" s="120" t="s">
        <v>39</v>
      </c>
      <c r="W49" s="121">
        <v>77.0</v>
      </c>
      <c r="X49" s="121">
        <v>293.0</v>
      </c>
      <c r="Y49" s="122" t="s">
        <v>94</v>
      </c>
      <c r="Z49" s="112"/>
      <c r="AA49" s="112"/>
    </row>
    <row r="50" ht="14.25" customHeight="1">
      <c r="A50" s="117">
        <v>2.367827E7</v>
      </c>
      <c r="B50" s="118" t="s">
        <v>362</v>
      </c>
      <c r="C50" s="119" t="s">
        <v>92</v>
      </c>
      <c r="D50" s="119" t="s">
        <v>323</v>
      </c>
      <c r="E50" s="119" t="s">
        <v>93</v>
      </c>
      <c r="F50" s="120">
        <v>301.0</v>
      </c>
      <c r="G50" s="120" t="s">
        <v>40</v>
      </c>
      <c r="H50" s="121">
        <v>75.0</v>
      </c>
      <c r="I50" s="120">
        <v>83.0</v>
      </c>
      <c r="J50" s="120" t="s">
        <v>41</v>
      </c>
      <c r="K50" s="121">
        <v>66.0</v>
      </c>
      <c r="L50" s="120">
        <v>42.0</v>
      </c>
      <c r="M50" s="120" t="s">
        <v>42</v>
      </c>
      <c r="N50" s="121">
        <v>55.0</v>
      </c>
      <c r="O50" s="120">
        <v>43.0</v>
      </c>
      <c r="P50" s="120" t="s">
        <v>43</v>
      </c>
      <c r="Q50" s="121">
        <v>51.0</v>
      </c>
      <c r="R50" s="120">
        <v>41.0</v>
      </c>
      <c r="S50" s="120" t="s">
        <v>43</v>
      </c>
      <c r="T50" s="121">
        <v>44.0</v>
      </c>
      <c r="U50" s="120">
        <v>48.0</v>
      </c>
      <c r="V50" s="120" t="s">
        <v>41</v>
      </c>
      <c r="W50" s="121">
        <v>68.0</v>
      </c>
      <c r="X50" s="121">
        <v>291.0</v>
      </c>
      <c r="Y50" s="122" t="s">
        <v>94</v>
      </c>
      <c r="Z50" s="112"/>
      <c r="AA50" s="112"/>
    </row>
    <row r="51" ht="14.25" customHeight="1">
      <c r="A51" s="117">
        <v>2.3678283E7</v>
      </c>
      <c r="B51" s="118" t="s">
        <v>147</v>
      </c>
      <c r="C51" s="119" t="s">
        <v>92</v>
      </c>
      <c r="D51" s="119" t="s">
        <v>323</v>
      </c>
      <c r="E51" s="119" t="s">
        <v>93</v>
      </c>
      <c r="F51" s="120">
        <v>301.0</v>
      </c>
      <c r="G51" s="120" t="s">
        <v>41</v>
      </c>
      <c r="H51" s="121">
        <v>67.0</v>
      </c>
      <c r="I51" s="120">
        <v>83.0</v>
      </c>
      <c r="J51" s="120" t="s">
        <v>42</v>
      </c>
      <c r="K51" s="121">
        <v>62.0</v>
      </c>
      <c r="L51" s="120">
        <v>42.0</v>
      </c>
      <c r="M51" s="120" t="s">
        <v>43</v>
      </c>
      <c r="N51" s="121">
        <v>51.0</v>
      </c>
      <c r="O51" s="120">
        <v>43.0</v>
      </c>
      <c r="P51" s="120" t="s">
        <v>42</v>
      </c>
      <c r="Q51" s="121">
        <v>58.0</v>
      </c>
      <c r="R51" s="120">
        <v>48.0</v>
      </c>
      <c r="S51" s="120" t="s">
        <v>43</v>
      </c>
      <c r="T51" s="121">
        <v>53.0</v>
      </c>
      <c r="U51" s="120">
        <v>41.0</v>
      </c>
      <c r="V51" s="120" t="s">
        <v>44</v>
      </c>
      <c r="W51" s="121">
        <v>27.0</v>
      </c>
      <c r="X51" s="121">
        <v>291.0</v>
      </c>
      <c r="Y51" s="122" t="s">
        <v>94</v>
      </c>
      <c r="Z51" s="112"/>
      <c r="AA51" s="112"/>
    </row>
    <row r="52" ht="14.25" customHeight="1">
      <c r="A52" s="117">
        <v>2.367831E7</v>
      </c>
      <c r="B52" s="118" t="s">
        <v>363</v>
      </c>
      <c r="C52" s="119" t="s">
        <v>92</v>
      </c>
      <c r="D52" s="119" t="s">
        <v>323</v>
      </c>
      <c r="E52" s="119" t="s">
        <v>93</v>
      </c>
      <c r="F52" s="120">
        <v>301.0</v>
      </c>
      <c r="G52" s="120" t="s">
        <v>42</v>
      </c>
      <c r="H52" s="121">
        <v>59.0</v>
      </c>
      <c r="I52" s="120">
        <v>302.0</v>
      </c>
      <c r="J52" s="120" t="s">
        <v>40</v>
      </c>
      <c r="K52" s="121">
        <v>71.0</v>
      </c>
      <c r="L52" s="120">
        <v>42.0</v>
      </c>
      <c r="M52" s="120" t="s">
        <v>42</v>
      </c>
      <c r="N52" s="121">
        <v>55.0</v>
      </c>
      <c r="O52" s="120">
        <v>43.0</v>
      </c>
      <c r="P52" s="120" t="s">
        <v>43</v>
      </c>
      <c r="Q52" s="121">
        <v>52.0</v>
      </c>
      <c r="R52" s="120">
        <v>41.0</v>
      </c>
      <c r="S52" s="120" t="s">
        <v>43</v>
      </c>
      <c r="T52" s="121">
        <v>44.0</v>
      </c>
      <c r="U52" s="120">
        <v>48.0</v>
      </c>
      <c r="V52" s="120" t="s">
        <v>42</v>
      </c>
      <c r="W52" s="121">
        <v>62.0</v>
      </c>
      <c r="X52" s="121">
        <v>281.0</v>
      </c>
      <c r="Y52" s="122" t="s">
        <v>94</v>
      </c>
      <c r="Z52" s="112"/>
      <c r="AA52" s="112"/>
    </row>
    <row r="53" ht="14.25" customHeight="1">
      <c r="A53" s="117">
        <v>2.3678275E7</v>
      </c>
      <c r="B53" s="118" t="s">
        <v>364</v>
      </c>
      <c r="C53" s="119" t="s">
        <v>92</v>
      </c>
      <c r="D53" s="119" t="s">
        <v>323</v>
      </c>
      <c r="E53" s="119" t="s">
        <v>93</v>
      </c>
      <c r="F53" s="120">
        <v>301.0</v>
      </c>
      <c r="G53" s="120" t="s">
        <v>42</v>
      </c>
      <c r="H53" s="121">
        <v>56.0</v>
      </c>
      <c r="I53" s="120">
        <v>83.0</v>
      </c>
      <c r="J53" s="120" t="s">
        <v>41</v>
      </c>
      <c r="K53" s="121">
        <v>65.0</v>
      </c>
      <c r="L53" s="120">
        <v>42.0</v>
      </c>
      <c r="M53" s="120" t="s">
        <v>43</v>
      </c>
      <c r="N53" s="121">
        <v>51.0</v>
      </c>
      <c r="O53" s="120">
        <v>43.0</v>
      </c>
      <c r="P53" s="120" t="s">
        <v>40</v>
      </c>
      <c r="Q53" s="121">
        <v>63.0</v>
      </c>
      <c r="R53" s="120">
        <v>41.0</v>
      </c>
      <c r="S53" s="120" t="s">
        <v>43</v>
      </c>
      <c r="T53" s="121">
        <v>45.0</v>
      </c>
      <c r="U53" s="120">
        <v>48.0</v>
      </c>
      <c r="V53" s="120" t="s">
        <v>40</v>
      </c>
      <c r="W53" s="121">
        <v>74.0</v>
      </c>
      <c r="X53" s="121">
        <v>280.0</v>
      </c>
      <c r="Y53" s="122" t="s">
        <v>94</v>
      </c>
      <c r="Z53" s="112"/>
      <c r="AA53" s="112"/>
    </row>
    <row r="54" ht="14.25" customHeight="1">
      <c r="A54" s="117">
        <v>2.3678272E7</v>
      </c>
      <c r="B54" s="118" t="s">
        <v>365</v>
      </c>
      <c r="C54" s="119" t="s">
        <v>97</v>
      </c>
      <c r="D54" s="119" t="s">
        <v>323</v>
      </c>
      <c r="E54" s="119" t="s">
        <v>93</v>
      </c>
      <c r="F54" s="120">
        <v>301.0</v>
      </c>
      <c r="G54" s="120" t="s">
        <v>42</v>
      </c>
      <c r="H54" s="121">
        <v>57.0</v>
      </c>
      <c r="I54" s="120">
        <v>83.0</v>
      </c>
      <c r="J54" s="120" t="s">
        <v>40</v>
      </c>
      <c r="K54" s="121">
        <v>70.0</v>
      </c>
      <c r="L54" s="120">
        <v>42.0</v>
      </c>
      <c r="M54" s="120" t="s">
        <v>42</v>
      </c>
      <c r="N54" s="121">
        <v>55.0</v>
      </c>
      <c r="O54" s="120">
        <v>43.0</v>
      </c>
      <c r="P54" s="120" t="s">
        <v>43</v>
      </c>
      <c r="Q54" s="121">
        <v>51.0</v>
      </c>
      <c r="R54" s="120">
        <v>41.0</v>
      </c>
      <c r="S54" s="120" t="s">
        <v>43</v>
      </c>
      <c r="T54" s="121">
        <v>45.0</v>
      </c>
      <c r="U54" s="120">
        <v>48.0</v>
      </c>
      <c r="V54" s="120" t="s">
        <v>40</v>
      </c>
      <c r="W54" s="121">
        <v>72.0</v>
      </c>
      <c r="X54" s="121">
        <v>278.0</v>
      </c>
      <c r="Y54" s="122" t="s">
        <v>94</v>
      </c>
      <c r="Z54" s="112"/>
      <c r="AA54" s="112"/>
    </row>
    <row r="55" ht="14.25" customHeight="1">
      <c r="A55" s="117">
        <v>2.3678293E7</v>
      </c>
      <c r="B55" s="118" t="s">
        <v>366</v>
      </c>
      <c r="C55" s="119" t="s">
        <v>92</v>
      </c>
      <c r="D55" s="119" t="s">
        <v>323</v>
      </c>
      <c r="E55" s="119" t="s">
        <v>93</v>
      </c>
      <c r="F55" s="120">
        <v>301.0</v>
      </c>
      <c r="G55" s="120" t="s">
        <v>42</v>
      </c>
      <c r="H55" s="121">
        <v>51.0</v>
      </c>
      <c r="I55" s="120">
        <v>83.0</v>
      </c>
      <c r="J55" s="120" t="s">
        <v>40</v>
      </c>
      <c r="K55" s="121">
        <v>73.0</v>
      </c>
      <c r="L55" s="120">
        <v>42.0</v>
      </c>
      <c r="M55" s="120" t="s">
        <v>42</v>
      </c>
      <c r="N55" s="121">
        <v>53.0</v>
      </c>
      <c r="O55" s="120">
        <v>43.0</v>
      </c>
      <c r="P55" s="120" t="s">
        <v>41</v>
      </c>
      <c r="Q55" s="121">
        <v>60.0</v>
      </c>
      <c r="R55" s="120">
        <v>41.0</v>
      </c>
      <c r="S55" s="120" t="s">
        <v>44</v>
      </c>
      <c r="T55" s="121">
        <v>32.0</v>
      </c>
      <c r="U55" s="120">
        <v>48.0</v>
      </c>
      <c r="V55" s="120" t="s">
        <v>44</v>
      </c>
      <c r="W55" s="121">
        <v>34.0</v>
      </c>
      <c r="X55" s="121">
        <v>269.0</v>
      </c>
      <c r="Y55" s="122" t="s">
        <v>242</v>
      </c>
      <c r="Z55" s="112"/>
      <c r="AA55" s="112"/>
    </row>
    <row r="56" ht="14.25" customHeight="1">
      <c r="A56" s="117">
        <v>2.3678279E7</v>
      </c>
      <c r="B56" s="118" t="s">
        <v>367</v>
      </c>
      <c r="C56" s="119" t="s">
        <v>92</v>
      </c>
      <c r="D56" s="119" t="s">
        <v>323</v>
      </c>
      <c r="E56" s="119" t="s">
        <v>93</v>
      </c>
      <c r="F56" s="120">
        <v>301.0</v>
      </c>
      <c r="G56" s="120" t="s">
        <v>42</v>
      </c>
      <c r="H56" s="121">
        <v>60.0</v>
      </c>
      <c r="I56" s="120">
        <v>302.0</v>
      </c>
      <c r="J56" s="120" t="s">
        <v>42</v>
      </c>
      <c r="K56" s="121">
        <v>54.0</v>
      </c>
      <c r="L56" s="120">
        <v>42.0</v>
      </c>
      <c r="M56" s="120" t="s">
        <v>43</v>
      </c>
      <c r="N56" s="121">
        <v>51.0</v>
      </c>
      <c r="O56" s="120">
        <v>43.0</v>
      </c>
      <c r="P56" s="120" t="s">
        <v>43</v>
      </c>
      <c r="Q56" s="121">
        <v>52.0</v>
      </c>
      <c r="R56" s="120">
        <v>41.0</v>
      </c>
      <c r="S56" s="120" t="s">
        <v>41</v>
      </c>
      <c r="T56" s="121">
        <v>52.0</v>
      </c>
      <c r="U56" s="120">
        <v>48.0</v>
      </c>
      <c r="V56" s="120" t="s">
        <v>42</v>
      </c>
      <c r="W56" s="121">
        <v>62.0</v>
      </c>
      <c r="X56" s="121">
        <v>269.0</v>
      </c>
      <c r="Y56" s="122" t="s">
        <v>94</v>
      </c>
      <c r="Z56" s="112"/>
      <c r="AA56" s="112"/>
    </row>
    <row r="57" ht="14.25" customHeight="1">
      <c r="A57" s="117">
        <v>2.367829E7</v>
      </c>
      <c r="B57" s="118" t="s">
        <v>368</v>
      </c>
      <c r="C57" s="119" t="s">
        <v>97</v>
      </c>
      <c r="D57" s="119" t="s">
        <v>323</v>
      </c>
      <c r="E57" s="119" t="s">
        <v>93</v>
      </c>
      <c r="F57" s="120">
        <v>301.0</v>
      </c>
      <c r="G57" s="120" t="s">
        <v>43</v>
      </c>
      <c r="H57" s="121">
        <v>49.0</v>
      </c>
      <c r="I57" s="120">
        <v>83.0</v>
      </c>
      <c r="J57" s="120" t="s">
        <v>42</v>
      </c>
      <c r="K57" s="121">
        <v>60.0</v>
      </c>
      <c r="L57" s="120">
        <v>42.0</v>
      </c>
      <c r="M57" s="120" t="s">
        <v>43</v>
      </c>
      <c r="N57" s="121">
        <v>51.0</v>
      </c>
      <c r="O57" s="120">
        <v>43.0</v>
      </c>
      <c r="P57" s="120" t="s">
        <v>40</v>
      </c>
      <c r="Q57" s="121">
        <v>63.0</v>
      </c>
      <c r="R57" s="120">
        <v>41.0</v>
      </c>
      <c r="S57" s="120" t="s">
        <v>43</v>
      </c>
      <c r="T57" s="121">
        <v>44.0</v>
      </c>
      <c r="U57" s="120">
        <v>49.0</v>
      </c>
      <c r="V57" s="120" t="s">
        <v>40</v>
      </c>
      <c r="W57" s="121">
        <v>88.0</v>
      </c>
      <c r="X57" s="121">
        <v>267.0</v>
      </c>
      <c r="Y57" s="122" t="s">
        <v>94</v>
      </c>
      <c r="Z57" s="112"/>
      <c r="AA57" s="112"/>
    </row>
    <row r="58" ht="14.25" customHeight="1">
      <c r="A58" s="117">
        <v>2.3678342E7</v>
      </c>
      <c r="B58" s="118" t="s">
        <v>247</v>
      </c>
      <c r="C58" s="119" t="s">
        <v>92</v>
      </c>
      <c r="D58" s="119" t="s">
        <v>323</v>
      </c>
      <c r="E58" s="119" t="s">
        <v>92</v>
      </c>
      <c r="F58" s="120">
        <v>301.0</v>
      </c>
      <c r="G58" s="120" t="s">
        <v>36</v>
      </c>
      <c r="H58" s="121">
        <v>93.0</v>
      </c>
      <c r="I58" s="120">
        <v>65.0</v>
      </c>
      <c r="J58" s="120" t="s">
        <v>36</v>
      </c>
      <c r="K58" s="121">
        <v>99.0</v>
      </c>
      <c r="L58" s="120">
        <v>42.0</v>
      </c>
      <c r="M58" s="120" t="s">
        <v>37</v>
      </c>
      <c r="N58" s="121">
        <v>86.0</v>
      </c>
      <c r="O58" s="120">
        <v>43.0</v>
      </c>
      <c r="P58" s="120" t="s">
        <v>37</v>
      </c>
      <c r="Q58" s="121">
        <v>82.0</v>
      </c>
      <c r="R58" s="120">
        <v>44.0</v>
      </c>
      <c r="S58" s="120" t="s">
        <v>36</v>
      </c>
      <c r="T58" s="121">
        <v>95.0</v>
      </c>
      <c r="U58" s="120">
        <v>48.0</v>
      </c>
      <c r="V58" s="120" t="s">
        <v>39</v>
      </c>
      <c r="W58" s="121">
        <v>79.0</v>
      </c>
      <c r="X58" s="121">
        <v>455.0</v>
      </c>
      <c r="Y58" s="122" t="s">
        <v>94</v>
      </c>
      <c r="Z58" s="112"/>
      <c r="AA58" s="112"/>
    </row>
    <row r="59" ht="14.25" customHeight="1">
      <c r="A59" s="117">
        <v>2.3678322E7</v>
      </c>
      <c r="B59" s="118" t="s">
        <v>369</v>
      </c>
      <c r="C59" s="119" t="s">
        <v>97</v>
      </c>
      <c r="D59" s="119" t="s">
        <v>323</v>
      </c>
      <c r="E59" s="119" t="s">
        <v>92</v>
      </c>
      <c r="F59" s="120">
        <v>301.0</v>
      </c>
      <c r="G59" s="120" t="s">
        <v>39</v>
      </c>
      <c r="H59" s="121">
        <v>80.0</v>
      </c>
      <c r="I59" s="120">
        <v>302.0</v>
      </c>
      <c r="J59" s="120" t="s">
        <v>36</v>
      </c>
      <c r="K59" s="121">
        <v>92.0</v>
      </c>
      <c r="L59" s="120">
        <v>42.0</v>
      </c>
      <c r="M59" s="120" t="s">
        <v>36</v>
      </c>
      <c r="N59" s="121">
        <v>89.0</v>
      </c>
      <c r="O59" s="120">
        <v>43.0</v>
      </c>
      <c r="P59" s="120" t="s">
        <v>36</v>
      </c>
      <c r="Q59" s="121">
        <v>91.0</v>
      </c>
      <c r="R59" s="120">
        <v>41.0</v>
      </c>
      <c r="S59" s="120" t="s">
        <v>38</v>
      </c>
      <c r="T59" s="121">
        <v>69.0</v>
      </c>
      <c r="U59" s="120">
        <v>48.0</v>
      </c>
      <c r="V59" s="120" t="s">
        <v>37</v>
      </c>
      <c r="W59" s="121">
        <v>89.0</v>
      </c>
      <c r="X59" s="121">
        <v>421.0</v>
      </c>
      <c r="Y59" s="122" t="s">
        <v>94</v>
      </c>
      <c r="Z59" s="112"/>
      <c r="AA59" s="112"/>
    </row>
    <row r="60" ht="14.25" customHeight="1">
      <c r="A60" s="117">
        <v>2.3678349E7</v>
      </c>
      <c r="B60" s="118" t="s">
        <v>370</v>
      </c>
      <c r="C60" s="119" t="s">
        <v>97</v>
      </c>
      <c r="D60" s="119" t="s">
        <v>323</v>
      </c>
      <c r="E60" s="119" t="s">
        <v>92</v>
      </c>
      <c r="F60" s="120">
        <v>301.0</v>
      </c>
      <c r="G60" s="120" t="s">
        <v>39</v>
      </c>
      <c r="H60" s="121">
        <v>76.0</v>
      </c>
      <c r="I60" s="120">
        <v>302.0</v>
      </c>
      <c r="J60" s="120" t="s">
        <v>38</v>
      </c>
      <c r="K60" s="121">
        <v>80.0</v>
      </c>
      <c r="L60" s="120">
        <v>42.0</v>
      </c>
      <c r="M60" s="120" t="s">
        <v>36</v>
      </c>
      <c r="N60" s="121">
        <v>95.0</v>
      </c>
      <c r="O60" s="120">
        <v>43.0</v>
      </c>
      <c r="P60" s="120" t="s">
        <v>37</v>
      </c>
      <c r="Q60" s="121">
        <v>84.0</v>
      </c>
      <c r="R60" s="120">
        <v>44.0</v>
      </c>
      <c r="S60" s="120" t="s">
        <v>38</v>
      </c>
      <c r="T60" s="121">
        <v>81.0</v>
      </c>
      <c r="U60" s="120">
        <v>48.0</v>
      </c>
      <c r="V60" s="120" t="s">
        <v>38</v>
      </c>
      <c r="W60" s="121">
        <v>84.0</v>
      </c>
      <c r="X60" s="121">
        <v>416.0</v>
      </c>
      <c r="Y60" s="122" t="s">
        <v>94</v>
      </c>
      <c r="Z60" s="112"/>
      <c r="AA60" s="112"/>
    </row>
    <row r="61" ht="14.25" customHeight="1">
      <c r="A61" s="117">
        <v>2.3678348E7</v>
      </c>
      <c r="B61" s="118" t="s">
        <v>371</v>
      </c>
      <c r="C61" s="119" t="s">
        <v>97</v>
      </c>
      <c r="D61" s="119" t="s">
        <v>323</v>
      </c>
      <c r="E61" s="119" t="s">
        <v>92</v>
      </c>
      <c r="F61" s="120">
        <v>301.0</v>
      </c>
      <c r="G61" s="120" t="s">
        <v>36</v>
      </c>
      <c r="H61" s="121">
        <v>92.0</v>
      </c>
      <c r="I61" s="120">
        <v>302.0</v>
      </c>
      <c r="J61" s="120" t="s">
        <v>36</v>
      </c>
      <c r="K61" s="121">
        <v>91.0</v>
      </c>
      <c r="L61" s="120">
        <v>42.0</v>
      </c>
      <c r="M61" s="120" t="s">
        <v>38</v>
      </c>
      <c r="N61" s="121">
        <v>71.0</v>
      </c>
      <c r="O61" s="120">
        <v>43.0</v>
      </c>
      <c r="P61" s="120" t="s">
        <v>38</v>
      </c>
      <c r="Q61" s="121">
        <v>77.0</v>
      </c>
      <c r="R61" s="120">
        <v>44.0</v>
      </c>
      <c r="S61" s="120" t="s">
        <v>38</v>
      </c>
      <c r="T61" s="121">
        <v>80.0</v>
      </c>
      <c r="U61" s="120">
        <v>48.0</v>
      </c>
      <c r="V61" s="120" t="s">
        <v>41</v>
      </c>
      <c r="W61" s="121">
        <v>67.0</v>
      </c>
      <c r="X61" s="121">
        <v>411.0</v>
      </c>
      <c r="Y61" s="122" t="s">
        <v>94</v>
      </c>
      <c r="Z61" s="112"/>
      <c r="AA61" s="112"/>
    </row>
    <row r="62" ht="14.25" customHeight="1">
      <c r="A62" s="117">
        <v>2.3678331E7</v>
      </c>
      <c r="B62" s="118" t="s">
        <v>372</v>
      </c>
      <c r="C62" s="119" t="s">
        <v>97</v>
      </c>
      <c r="D62" s="119" t="s">
        <v>323</v>
      </c>
      <c r="E62" s="119" t="s">
        <v>92</v>
      </c>
      <c r="F62" s="120">
        <v>301.0</v>
      </c>
      <c r="G62" s="120" t="s">
        <v>37</v>
      </c>
      <c r="H62" s="121">
        <v>87.0</v>
      </c>
      <c r="I62" s="120">
        <v>302.0</v>
      </c>
      <c r="J62" s="120" t="s">
        <v>36</v>
      </c>
      <c r="K62" s="121">
        <v>92.0</v>
      </c>
      <c r="L62" s="120">
        <v>42.0</v>
      </c>
      <c r="M62" s="120" t="s">
        <v>40</v>
      </c>
      <c r="N62" s="121">
        <v>64.0</v>
      </c>
      <c r="O62" s="120">
        <v>43.0</v>
      </c>
      <c r="P62" s="120" t="s">
        <v>37</v>
      </c>
      <c r="Q62" s="121">
        <v>81.0</v>
      </c>
      <c r="R62" s="120">
        <v>44.0</v>
      </c>
      <c r="S62" s="120" t="s">
        <v>37</v>
      </c>
      <c r="T62" s="121">
        <v>85.0</v>
      </c>
      <c r="U62" s="120">
        <v>48.0</v>
      </c>
      <c r="V62" s="120" t="s">
        <v>38</v>
      </c>
      <c r="W62" s="121">
        <v>83.0</v>
      </c>
      <c r="X62" s="121">
        <v>409.0</v>
      </c>
      <c r="Y62" s="122" t="s">
        <v>94</v>
      </c>
      <c r="Z62" s="112"/>
      <c r="AA62" s="112"/>
    </row>
    <row r="63" ht="14.25" customHeight="1">
      <c r="A63" s="117">
        <v>2.3678343E7</v>
      </c>
      <c r="B63" s="118" t="s">
        <v>373</v>
      </c>
      <c r="C63" s="119" t="s">
        <v>92</v>
      </c>
      <c r="D63" s="119" t="s">
        <v>323</v>
      </c>
      <c r="E63" s="119" t="s">
        <v>92</v>
      </c>
      <c r="F63" s="120">
        <v>301.0</v>
      </c>
      <c r="G63" s="120" t="s">
        <v>38</v>
      </c>
      <c r="H63" s="121">
        <v>84.0</v>
      </c>
      <c r="I63" s="120">
        <v>302.0</v>
      </c>
      <c r="J63" s="120" t="s">
        <v>38</v>
      </c>
      <c r="K63" s="121">
        <v>78.0</v>
      </c>
      <c r="L63" s="120">
        <v>42.0</v>
      </c>
      <c r="M63" s="120" t="s">
        <v>39</v>
      </c>
      <c r="N63" s="121">
        <v>66.0</v>
      </c>
      <c r="O63" s="120">
        <v>43.0</v>
      </c>
      <c r="P63" s="120" t="s">
        <v>37</v>
      </c>
      <c r="Q63" s="121">
        <v>84.0</v>
      </c>
      <c r="R63" s="120">
        <v>44.0</v>
      </c>
      <c r="S63" s="120" t="s">
        <v>37</v>
      </c>
      <c r="T63" s="121">
        <v>90.0</v>
      </c>
      <c r="U63" s="120">
        <v>48.0</v>
      </c>
      <c r="V63" s="120" t="s">
        <v>39</v>
      </c>
      <c r="W63" s="121">
        <v>78.0</v>
      </c>
      <c r="X63" s="121">
        <v>402.0</v>
      </c>
      <c r="Y63" s="122" t="s">
        <v>94</v>
      </c>
      <c r="Z63" s="112"/>
      <c r="AA63" s="112"/>
    </row>
    <row r="64" ht="14.25" customHeight="1">
      <c r="A64" s="117">
        <v>2.367833E7</v>
      </c>
      <c r="B64" s="118" t="s">
        <v>149</v>
      </c>
      <c r="C64" s="119" t="s">
        <v>97</v>
      </c>
      <c r="D64" s="119" t="s">
        <v>323</v>
      </c>
      <c r="E64" s="119" t="s">
        <v>92</v>
      </c>
      <c r="F64" s="120">
        <v>301.0</v>
      </c>
      <c r="G64" s="120" t="s">
        <v>36</v>
      </c>
      <c r="H64" s="121">
        <v>91.0</v>
      </c>
      <c r="I64" s="120">
        <v>302.0</v>
      </c>
      <c r="J64" s="120" t="s">
        <v>36</v>
      </c>
      <c r="K64" s="121">
        <v>87.0</v>
      </c>
      <c r="L64" s="120">
        <v>42.0</v>
      </c>
      <c r="M64" s="120" t="s">
        <v>41</v>
      </c>
      <c r="N64" s="121">
        <v>56.0</v>
      </c>
      <c r="O64" s="120">
        <v>43.0</v>
      </c>
      <c r="P64" s="120" t="s">
        <v>38</v>
      </c>
      <c r="Q64" s="121">
        <v>72.0</v>
      </c>
      <c r="R64" s="120">
        <v>44.0</v>
      </c>
      <c r="S64" s="120" t="s">
        <v>36</v>
      </c>
      <c r="T64" s="121">
        <v>95.0</v>
      </c>
      <c r="U64" s="120">
        <v>48.0</v>
      </c>
      <c r="V64" s="120" t="s">
        <v>40</v>
      </c>
      <c r="W64" s="121">
        <v>74.0</v>
      </c>
      <c r="X64" s="121">
        <v>401.0</v>
      </c>
      <c r="Y64" s="122" t="s">
        <v>94</v>
      </c>
      <c r="Z64" s="112"/>
      <c r="AA64" s="112"/>
    </row>
    <row r="65" ht="14.25" customHeight="1">
      <c r="A65" s="117">
        <v>2.3678318E7</v>
      </c>
      <c r="B65" s="118" t="s">
        <v>374</v>
      </c>
      <c r="C65" s="119" t="s">
        <v>97</v>
      </c>
      <c r="D65" s="119" t="s">
        <v>323</v>
      </c>
      <c r="E65" s="119" t="s">
        <v>92</v>
      </c>
      <c r="F65" s="120">
        <v>301.0</v>
      </c>
      <c r="G65" s="120" t="s">
        <v>39</v>
      </c>
      <c r="H65" s="121">
        <v>80.0</v>
      </c>
      <c r="I65" s="120">
        <v>302.0</v>
      </c>
      <c r="J65" s="120" t="s">
        <v>36</v>
      </c>
      <c r="K65" s="121">
        <v>87.0</v>
      </c>
      <c r="L65" s="120">
        <v>42.0</v>
      </c>
      <c r="M65" s="120" t="s">
        <v>38</v>
      </c>
      <c r="N65" s="121">
        <v>70.0</v>
      </c>
      <c r="O65" s="120">
        <v>43.0</v>
      </c>
      <c r="P65" s="120" t="s">
        <v>38</v>
      </c>
      <c r="Q65" s="121">
        <v>74.0</v>
      </c>
      <c r="R65" s="120">
        <v>44.0</v>
      </c>
      <c r="S65" s="120" t="s">
        <v>37</v>
      </c>
      <c r="T65" s="121">
        <v>84.0</v>
      </c>
      <c r="U65" s="120">
        <v>48.0</v>
      </c>
      <c r="V65" s="120" t="s">
        <v>41</v>
      </c>
      <c r="W65" s="121">
        <v>64.0</v>
      </c>
      <c r="X65" s="121">
        <v>395.0</v>
      </c>
      <c r="Y65" s="122" t="s">
        <v>94</v>
      </c>
      <c r="Z65" s="112"/>
      <c r="AA65" s="112"/>
    </row>
    <row r="66" ht="14.25" customHeight="1">
      <c r="A66" s="117">
        <v>2.367835E7</v>
      </c>
      <c r="B66" s="118" t="s">
        <v>375</v>
      </c>
      <c r="C66" s="119" t="s">
        <v>97</v>
      </c>
      <c r="D66" s="119" t="s">
        <v>323</v>
      </c>
      <c r="E66" s="119" t="s">
        <v>92</v>
      </c>
      <c r="F66" s="120">
        <v>301.0</v>
      </c>
      <c r="G66" s="120" t="s">
        <v>38</v>
      </c>
      <c r="H66" s="121">
        <v>85.0</v>
      </c>
      <c r="I66" s="120">
        <v>302.0</v>
      </c>
      <c r="J66" s="120" t="s">
        <v>38</v>
      </c>
      <c r="K66" s="121">
        <v>82.0</v>
      </c>
      <c r="L66" s="120">
        <v>42.0</v>
      </c>
      <c r="M66" s="120" t="s">
        <v>39</v>
      </c>
      <c r="N66" s="121">
        <v>69.0</v>
      </c>
      <c r="O66" s="120">
        <v>43.0</v>
      </c>
      <c r="P66" s="120" t="s">
        <v>39</v>
      </c>
      <c r="Q66" s="121">
        <v>70.0</v>
      </c>
      <c r="R66" s="120">
        <v>44.0</v>
      </c>
      <c r="S66" s="120" t="s">
        <v>40</v>
      </c>
      <c r="T66" s="121">
        <v>66.0</v>
      </c>
      <c r="U66" s="120">
        <v>48.0</v>
      </c>
      <c r="V66" s="120" t="s">
        <v>39</v>
      </c>
      <c r="W66" s="121">
        <v>78.0</v>
      </c>
      <c r="X66" s="121">
        <v>372.0</v>
      </c>
      <c r="Y66" s="122" t="s">
        <v>94</v>
      </c>
      <c r="Z66" s="112"/>
      <c r="AA66" s="112"/>
    </row>
    <row r="67" ht="14.25" customHeight="1">
      <c r="A67" s="117">
        <v>2.3678332E7</v>
      </c>
      <c r="B67" s="118" t="s">
        <v>376</v>
      </c>
      <c r="C67" s="119" t="s">
        <v>97</v>
      </c>
      <c r="D67" s="119" t="s">
        <v>323</v>
      </c>
      <c r="E67" s="119" t="s">
        <v>92</v>
      </c>
      <c r="F67" s="120">
        <v>301.0</v>
      </c>
      <c r="G67" s="120" t="s">
        <v>38</v>
      </c>
      <c r="H67" s="121">
        <v>84.0</v>
      </c>
      <c r="I67" s="120">
        <v>65.0</v>
      </c>
      <c r="J67" s="120" t="s">
        <v>39</v>
      </c>
      <c r="K67" s="121">
        <v>89.0</v>
      </c>
      <c r="L67" s="120">
        <v>42.0</v>
      </c>
      <c r="M67" s="120" t="s">
        <v>41</v>
      </c>
      <c r="N67" s="121">
        <v>58.0</v>
      </c>
      <c r="O67" s="120">
        <v>43.0</v>
      </c>
      <c r="P67" s="120" t="s">
        <v>40</v>
      </c>
      <c r="Q67" s="121">
        <v>65.0</v>
      </c>
      <c r="R67" s="120">
        <v>44.0</v>
      </c>
      <c r="S67" s="120" t="s">
        <v>39</v>
      </c>
      <c r="T67" s="121">
        <v>75.0</v>
      </c>
      <c r="U67" s="120">
        <v>48.0</v>
      </c>
      <c r="V67" s="120" t="s">
        <v>40</v>
      </c>
      <c r="W67" s="121">
        <v>72.0</v>
      </c>
      <c r="X67" s="121">
        <v>371.0</v>
      </c>
      <c r="Y67" s="122" t="s">
        <v>94</v>
      </c>
      <c r="Z67" s="112"/>
      <c r="AA67" s="112"/>
    </row>
    <row r="68" ht="14.25" customHeight="1">
      <c r="A68" s="117">
        <v>2.3678341E7</v>
      </c>
      <c r="B68" s="118" t="s">
        <v>377</v>
      </c>
      <c r="C68" s="119" t="s">
        <v>92</v>
      </c>
      <c r="D68" s="119" t="s">
        <v>323</v>
      </c>
      <c r="E68" s="119" t="s">
        <v>92</v>
      </c>
      <c r="F68" s="120">
        <v>301.0</v>
      </c>
      <c r="G68" s="120" t="s">
        <v>41</v>
      </c>
      <c r="H68" s="121">
        <v>67.0</v>
      </c>
      <c r="I68" s="120">
        <v>302.0</v>
      </c>
      <c r="J68" s="120" t="s">
        <v>38</v>
      </c>
      <c r="K68" s="121">
        <v>78.0</v>
      </c>
      <c r="L68" s="120">
        <v>42.0</v>
      </c>
      <c r="M68" s="120" t="s">
        <v>38</v>
      </c>
      <c r="N68" s="121">
        <v>70.0</v>
      </c>
      <c r="O68" s="120">
        <v>43.0</v>
      </c>
      <c r="P68" s="120" t="s">
        <v>38</v>
      </c>
      <c r="Q68" s="121">
        <v>76.0</v>
      </c>
      <c r="R68" s="120">
        <v>41.0</v>
      </c>
      <c r="S68" s="120" t="s">
        <v>38</v>
      </c>
      <c r="T68" s="121">
        <v>75.0</v>
      </c>
      <c r="U68" s="120">
        <v>48.0</v>
      </c>
      <c r="V68" s="120" t="s">
        <v>39</v>
      </c>
      <c r="W68" s="121">
        <v>76.0</v>
      </c>
      <c r="X68" s="121">
        <v>366.0</v>
      </c>
      <c r="Y68" s="122" t="s">
        <v>94</v>
      </c>
      <c r="Z68" s="112"/>
      <c r="AA68" s="112"/>
    </row>
    <row r="69" ht="14.25" customHeight="1">
      <c r="A69" s="117">
        <v>2.3678326E7</v>
      </c>
      <c r="B69" s="118" t="s">
        <v>378</v>
      </c>
      <c r="C69" s="119" t="s">
        <v>92</v>
      </c>
      <c r="D69" s="119" t="s">
        <v>323</v>
      </c>
      <c r="E69" s="119" t="s">
        <v>92</v>
      </c>
      <c r="F69" s="120">
        <v>301.0</v>
      </c>
      <c r="G69" s="120" t="s">
        <v>38</v>
      </c>
      <c r="H69" s="121">
        <v>81.0</v>
      </c>
      <c r="I69" s="120">
        <v>302.0</v>
      </c>
      <c r="J69" s="120" t="s">
        <v>40</v>
      </c>
      <c r="K69" s="121">
        <v>71.0</v>
      </c>
      <c r="L69" s="120">
        <v>42.0</v>
      </c>
      <c r="M69" s="120" t="s">
        <v>38</v>
      </c>
      <c r="N69" s="121">
        <v>73.0</v>
      </c>
      <c r="O69" s="120">
        <v>43.0</v>
      </c>
      <c r="P69" s="120" t="s">
        <v>38</v>
      </c>
      <c r="Q69" s="121">
        <v>77.0</v>
      </c>
      <c r="R69" s="120">
        <v>41.0</v>
      </c>
      <c r="S69" s="120" t="s">
        <v>39</v>
      </c>
      <c r="T69" s="121">
        <v>61.0</v>
      </c>
      <c r="U69" s="120">
        <v>48.0</v>
      </c>
      <c r="V69" s="120" t="s">
        <v>39</v>
      </c>
      <c r="W69" s="121">
        <v>80.0</v>
      </c>
      <c r="X69" s="121">
        <v>363.0</v>
      </c>
      <c r="Y69" s="122" t="s">
        <v>94</v>
      </c>
      <c r="Z69" s="112"/>
      <c r="AA69" s="112"/>
    </row>
    <row r="70" ht="14.25" customHeight="1">
      <c r="A70" s="117">
        <v>2.3678334E7</v>
      </c>
      <c r="B70" s="118" t="s">
        <v>379</v>
      </c>
      <c r="C70" s="119" t="s">
        <v>97</v>
      </c>
      <c r="D70" s="119" t="s">
        <v>323</v>
      </c>
      <c r="E70" s="119" t="s">
        <v>92</v>
      </c>
      <c r="F70" s="120">
        <v>301.0</v>
      </c>
      <c r="G70" s="120" t="s">
        <v>40</v>
      </c>
      <c r="H70" s="121">
        <v>70.0</v>
      </c>
      <c r="I70" s="120">
        <v>302.0</v>
      </c>
      <c r="J70" s="120" t="s">
        <v>40</v>
      </c>
      <c r="K70" s="121">
        <v>72.0</v>
      </c>
      <c r="L70" s="120">
        <v>42.0</v>
      </c>
      <c r="M70" s="120" t="s">
        <v>39</v>
      </c>
      <c r="N70" s="121">
        <v>69.0</v>
      </c>
      <c r="O70" s="120">
        <v>43.0</v>
      </c>
      <c r="P70" s="120" t="s">
        <v>37</v>
      </c>
      <c r="Q70" s="121">
        <v>83.0</v>
      </c>
      <c r="R70" s="120">
        <v>44.0</v>
      </c>
      <c r="S70" s="120" t="s">
        <v>40</v>
      </c>
      <c r="T70" s="121">
        <v>66.0</v>
      </c>
      <c r="U70" s="120">
        <v>48.0</v>
      </c>
      <c r="V70" s="120" t="s">
        <v>40</v>
      </c>
      <c r="W70" s="121">
        <v>70.0</v>
      </c>
      <c r="X70" s="121">
        <v>360.0</v>
      </c>
      <c r="Y70" s="122" t="s">
        <v>94</v>
      </c>
      <c r="Z70" s="112"/>
      <c r="AA70" s="112"/>
    </row>
    <row r="71" ht="14.25" customHeight="1">
      <c r="A71" s="117">
        <v>2.3678352E7</v>
      </c>
      <c r="B71" s="118" t="s">
        <v>380</v>
      </c>
      <c r="C71" s="119" t="s">
        <v>97</v>
      </c>
      <c r="D71" s="119" t="s">
        <v>323</v>
      </c>
      <c r="E71" s="119" t="s">
        <v>92</v>
      </c>
      <c r="F71" s="120">
        <v>301.0</v>
      </c>
      <c r="G71" s="120" t="s">
        <v>40</v>
      </c>
      <c r="H71" s="121">
        <v>69.0</v>
      </c>
      <c r="I71" s="120">
        <v>302.0</v>
      </c>
      <c r="J71" s="120" t="s">
        <v>38</v>
      </c>
      <c r="K71" s="121">
        <v>78.0</v>
      </c>
      <c r="L71" s="120">
        <v>42.0</v>
      </c>
      <c r="M71" s="120" t="s">
        <v>38</v>
      </c>
      <c r="N71" s="121">
        <v>72.0</v>
      </c>
      <c r="O71" s="120">
        <v>43.0</v>
      </c>
      <c r="P71" s="120" t="s">
        <v>38</v>
      </c>
      <c r="Q71" s="121">
        <v>75.0</v>
      </c>
      <c r="R71" s="120">
        <v>44.0</v>
      </c>
      <c r="S71" s="120" t="s">
        <v>41</v>
      </c>
      <c r="T71" s="121">
        <v>63.0</v>
      </c>
      <c r="U71" s="120">
        <v>48.0</v>
      </c>
      <c r="V71" s="120" t="s">
        <v>40</v>
      </c>
      <c r="W71" s="121">
        <v>71.0</v>
      </c>
      <c r="X71" s="121">
        <v>357.0</v>
      </c>
      <c r="Y71" s="122" t="s">
        <v>94</v>
      </c>
      <c r="Z71" s="112"/>
      <c r="AA71" s="112"/>
    </row>
    <row r="72" ht="14.25" customHeight="1">
      <c r="A72" s="117">
        <v>2.3678337E7</v>
      </c>
      <c r="B72" s="118" t="s">
        <v>381</v>
      </c>
      <c r="C72" s="119" t="s">
        <v>97</v>
      </c>
      <c r="D72" s="119" t="s">
        <v>323</v>
      </c>
      <c r="E72" s="119" t="s">
        <v>92</v>
      </c>
      <c r="F72" s="120">
        <v>301.0</v>
      </c>
      <c r="G72" s="120" t="s">
        <v>40</v>
      </c>
      <c r="H72" s="121">
        <v>73.0</v>
      </c>
      <c r="I72" s="120">
        <v>302.0</v>
      </c>
      <c r="J72" s="120" t="s">
        <v>38</v>
      </c>
      <c r="K72" s="121">
        <v>80.0</v>
      </c>
      <c r="L72" s="120">
        <v>42.0</v>
      </c>
      <c r="M72" s="120" t="s">
        <v>42</v>
      </c>
      <c r="N72" s="121">
        <v>52.0</v>
      </c>
      <c r="O72" s="120">
        <v>43.0</v>
      </c>
      <c r="P72" s="120" t="s">
        <v>38</v>
      </c>
      <c r="Q72" s="121">
        <v>74.0</v>
      </c>
      <c r="R72" s="120">
        <v>44.0</v>
      </c>
      <c r="S72" s="120" t="s">
        <v>39</v>
      </c>
      <c r="T72" s="121">
        <v>72.0</v>
      </c>
      <c r="U72" s="120">
        <v>48.0</v>
      </c>
      <c r="V72" s="120" t="s">
        <v>42</v>
      </c>
      <c r="W72" s="121">
        <v>57.0</v>
      </c>
      <c r="X72" s="121">
        <v>351.0</v>
      </c>
      <c r="Y72" s="122" t="s">
        <v>94</v>
      </c>
      <c r="Z72" s="112"/>
      <c r="AA72" s="112"/>
    </row>
    <row r="73" ht="14.25" customHeight="1">
      <c r="A73" s="117">
        <v>2.3678328E7</v>
      </c>
      <c r="B73" s="118" t="s">
        <v>382</v>
      </c>
      <c r="C73" s="119" t="s">
        <v>92</v>
      </c>
      <c r="D73" s="119" t="s">
        <v>323</v>
      </c>
      <c r="E73" s="119" t="s">
        <v>92</v>
      </c>
      <c r="F73" s="120">
        <v>301.0</v>
      </c>
      <c r="G73" s="120" t="s">
        <v>40</v>
      </c>
      <c r="H73" s="121">
        <v>70.0</v>
      </c>
      <c r="I73" s="120">
        <v>302.0</v>
      </c>
      <c r="J73" s="120" t="s">
        <v>37</v>
      </c>
      <c r="K73" s="121">
        <v>83.0</v>
      </c>
      <c r="L73" s="120">
        <v>42.0</v>
      </c>
      <c r="M73" s="120" t="s">
        <v>40</v>
      </c>
      <c r="N73" s="121">
        <v>62.0</v>
      </c>
      <c r="O73" s="120">
        <v>43.0</v>
      </c>
      <c r="P73" s="120" t="s">
        <v>39</v>
      </c>
      <c r="Q73" s="121">
        <v>69.0</v>
      </c>
      <c r="R73" s="120">
        <v>41.0</v>
      </c>
      <c r="S73" s="120" t="s">
        <v>39</v>
      </c>
      <c r="T73" s="121">
        <v>61.0</v>
      </c>
      <c r="U73" s="120">
        <v>48.0</v>
      </c>
      <c r="V73" s="120" t="s">
        <v>39</v>
      </c>
      <c r="W73" s="121">
        <v>79.0</v>
      </c>
      <c r="X73" s="121">
        <v>345.0</v>
      </c>
      <c r="Y73" s="122" t="s">
        <v>94</v>
      </c>
      <c r="Z73" s="112"/>
      <c r="AA73" s="112"/>
    </row>
    <row r="74" ht="14.25" customHeight="1">
      <c r="A74" s="117">
        <v>2.3678336E7</v>
      </c>
      <c r="B74" s="118" t="s">
        <v>383</v>
      </c>
      <c r="C74" s="119" t="s">
        <v>92</v>
      </c>
      <c r="D74" s="119" t="s">
        <v>323</v>
      </c>
      <c r="E74" s="119" t="s">
        <v>92</v>
      </c>
      <c r="F74" s="120">
        <v>301.0</v>
      </c>
      <c r="G74" s="120" t="s">
        <v>40</v>
      </c>
      <c r="H74" s="121">
        <v>75.0</v>
      </c>
      <c r="I74" s="120">
        <v>302.0</v>
      </c>
      <c r="J74" s="120" t="s">
        <v>38</v>
      </c>
      <c r="K74" s="121">
        <v>80.0</v>
      </c>
      <c r="L74" s="120">
        <v>42.0</v>
      </c>
      <c r="M74" s="120" t="s">
        <v>40</v>
      </c>
      <c r="N74" s="121">
        <v>62.0</v>
      </c>
      <c r="O74" s="120">
        <v>43.0</v>
      </c>
      <c r="P74" s="120" t="s">
        <v>39</v>
      </c>
      <c r="Q74" s="121">
        <v>68.0</v>
      </c>
      <c r="R74" s="120">
        <v>41.0</v>
      </c>
      <c r="S74" s="120" t="s">
        <v>40</v>
      </c>
      <c r="T74" s="121">
        <v>58.0</v>
      </c>
      <c r="U74" s="120">
        <v>48.0</v>
      </c>
      <c r="V74" s="120" t="s">
        <v>41</v>
      </c>
      <c r="W74" s="121">
        <v>66.0</v>
      </c>
      <c r="X74" s="121">
        <v>343.0</v>
      </c>
      <c r="Y74" s="122" t="s">
        <v>94</v>
      </c>
      <c r="Z74" s="112"/>
      <c r="AA74" s="112"/>
    </row>
    <row r="75" ht="14.25" customHeight="1">
      <c r="A75" s="117">
        <v>2.3678347E7</v>
      </c>
      <c r="B75" s="118" t="s">
        <v>384</v>
      </c>
      <c r="C75" s="119" t="s">
        <v>97</v>
      </c>
      <c r="D75" s="119" t="s">
        <v>323</v>
      </c>
      <c r="E75" s="119" t="s">
        <v>92</v>
      </c>
      <c r="F75" s="120">
        <v>301.0</v>
      </c>
      <c r="G75" s="120" t="s">
        <v>39</v>
      </c>
      <c r="H75" s="121">
        <v>79.0</v>
      </c>
      <c r="I75" s="120">
        <v>302.0</v>
      </c>
      <c r="J75" s="120" t="s">
        <v>40</v>
      </c>
      <c r="K75" s="121">
        <v>69.0</v>
      </c>
      <c r="L75" s="120">
        <v>42.0</v>
      </c>
      <c r="M75" s="120" t="s">
        <v>41</v>
      </c>
      <c r="N75" s="121">
        <v>61.0</v>
      </c>
      <c r="O75" s="120">
        <v>43.0</v>
      </c>
      <c r="P75" s="120" t="s">
        <v>40</v>
      </c>
      <c r="Q75" s="121">
        <v>62.0</v>
      </c>
      <c r="R75" s="120">
        <v>44.0</v>
      </c>
      <c r="S75" s="120" t="s">
        <v>40</v>
      </c>
      <c r="T75" s="121">
        <v>66.0</v>
      </c>
      <c r="U75" s="120">
        <v>48.0</v>
      </c>
      <c r="V75" s="120" t="s">
        <v>42</v>
      </c>
      <c r="W75" s="121">
        <v>63.0</v>
      </c>
      <c r="X75" s="121">
        <v>337.0</v>
      </c>
      <c r="Y75" s="122" t="s">
        <v>94</v>
      </c>
      <c r="Z75" s="112"/>
      <c r="AA75" s="112"/>
    </row>
    <row r="76" ht="14.25" customHeight="1">
      <c r="A76" s="117">
        <v>2.3678356E7</v>
      </c>
      <c r="B76" s="118" t="s">
        <v>385</v>
      </c>
      <c r="C76" s="119" t="s">
        <v>92</v>
      </c>
      <c r="D76" s="119" t="s">
        <v>323</v>
      </c>
      <c r="E76" s="119" t="s">
        <v>92</v>
      </c>
      <c r="F76" s="120">
        <v>301.0</v>
      </c>
      <c r="G76" s="120" t="s">
        <v>40</v>
      </c>
      <c r="H76" s="121">
        <v>70.0</v>
      </c>
      <c r="I76" s="120">
        <v>302.0</v>
      </c>
      <c r="J76" s="120" t="s">
        <v>40</v>
      </c>
      <c r="K76" s="121">
        <v>70.0</v>
      </c>
      <c r="L76" s="120">
        <v>42.0</v>
      </c>
      <c r="M76" s="120" t="s">
        <v>39</v>
      </c>
      <c r="N76" s="121">
        <v>69.0</v>
      </c>
      <c r="O76" s="120">
        <v>43.0</v>
      </c>
      <c r="P76" s="120" t="s">
        <v>39</v>
      </c>
      <c r="Q76" s="121">
        <v>71.0</v>
      </c>
      <c r="R76" s="120">
        <v>41.0</v>
      </c>
      <c r="S76" s="120" t="s">
        <v>41</v>
      </c>
      <c r="T76" s="121">
        <v>54.0</v>
      </c>
      <c r="U76" s="120">
        <v>48.0</v>
      </c>
      <c r="V76" s="120" t="s">
        <v>39</v>
      </c>
      <c r="W76" s="121">
        <v>80.0</v>
      </c>
      <c r="X76" s="121">
        <v>334.0</v>
      </c>
      <c r="Y76" s="122" t="s">
        <v>94</v>
      </c>
      <c r="Z76" s="112"/>
      <c r="AA76" s="112"/>
    </row>
    <row r="77" ht="14.25" customHeight="1">
      <c r="A77" s="117">
        <v>2.3678357E7</v>
      </c>
      <c r="B77" s="118" t="s">
        <v>386</v>
      </c>
      <c r="C77" s="119" t="s">
        <v>97</v>
      </c>
      <c r="D77" s="119" t="s">
        <v>323</v>
      </c>
      <c r="E77" s="119" t="s">
        <v>92</v>
      </c>
      <c r="F77" s="120">
        <v>301.0</v>
      </c>
      <c r="G77" s="120" t="s">
        <v>41</v>
      </c>
      <c r="H77" s="121">
        <v>61.0</v>
      </c>
      <c r="I77" s="120">
        <v>302.0</v>
      </c>
      <c r="J77" s="120" t="s">
        <v>39</v>
      </c>
      <c r="K77" s="121">
        <v>77.0</v>
      </c>
      <c r="L77" s="120">
        <v>42.0</v>
      </c>
      <c r="M77" s="120" t="s">
        <v>39</v>
      </c>
      <c r="N77" s="121">
        <v>68.0</v>
      </c>
      <c r="O77" s="120">
        <v>43.0</v>
      </c>
      <c r="P77" s="120" t="s">
        <v>40</v>
      </c>
      <c r="Q77" s="121">
        <v>63.0</v>
      </c>
      <c r="R77" s="120">
        <v>44.0</v>
      </c>
      <c r="S77" s="120" t="s">
        <v>41</v>
      </c>
      <c r="T77" s="121">
        <v>63.0</v>
      </c>
      <c r="U77" s="120">
        <v>48.0</v>
      </c>
      <c r="V77" s="120" t="s">
        <v>39</v>
      </c>
      <c r="W77" s="121">
        <v>80.0</v>
      </c>
      <c r="X77" s="121">
        <v>332.0</v>
      </c>
      <c r="Y77" s="122" t="s">
        <v>94</v>
      </c>
      <c r="Z77" s="112"/>
      <c r="AA77" s="112"/>
    </row>
    <row r="78" ht="14.25" customHeight="1">
      <c r="A78" s="117">
        <v>2.3678323E7</v>
      </c>
      <c r="B78" s="118" t="s">
        <v>387</v>
      </c>
      <c r="C78" s="119" t="s">
        <v>92</v>
      </c>
      <c r="D78" s="119" t="s">
        <v>323</v>
      </c>
      <c r="E78" s="119" t="s">
        <v>92</v>
      </c>
      <c r="F78" s="120">
        <v>301.0</v>
      </c>
      <c r="G78" s="120" t="s">
        <v>39</v>
      </c>
      <c r="H78" s="121">
        <v>80.0</v>
      </c>
      <c r="I78" s="120">
        <v>302.0</v>
      </c>
      <c r="J78" s="120" t="s">
        <v>40</v>
      </c>
      <c r="K78" s="121">
        <v>73.0</v>
      </c>
      <c r="L78" s="120">
        <v>42.0</v>
      </c>
      <c r="M78" s="120" t="s">
        <v>42</v>
      </c>
      <c r="N78" s="121">
        <v>55.0</v>
      </c>
      <c r="O78" s="120">
        <v>43.0</v>
      </c>
      <c r="P78" s="120" t="s">
        <v>40</v>
      </c>
      <c r="Q78" s="121">
        <v>65.0</v>
      </c>
      <c r="R78" s="120">
        <v>41.0</v>
      </c>
      <c r="S78" s="120" t="s">
        <v>40</v>
      </c>
      <c r="T78" s="121">
        <v>58.0</v>
      </c>
      <c r="U78" s="120">
        <v>48.0</v>
      </c>
      <c r="V78" s="120" t="s">
        <v>42</v>
      </c>
      <c r="W78" s="121">
        <v>62.0</v>
      </c>
      <c r="X78" s="121">
        <v>331.0</v>
      </c>
      <c r="Y78" s="122" t="s">
        <v>94</v>
      </c>
      <c r="Z78" s="112"/>
      <c r="AA78" s="112"/>
    </row>
    <row r="79" ht="14.25" customHeight="1">
      <c r="A79" s="117">
        <v>2.3678355E7</v>
      </c>
      <c r="B79" s="118" t="s">
        <v>388</v>
      </c>
      <c r="C79" s="119" t="s">
        <v>92</v>
      </c>
      <c r="D79" s="119" t="s">
        <v>323</v>
      </c>
      <c r="E79" s="119" t="s">
        <v>92</v>
      </c>
      <c r="F79" s="120">
        <v>301.0</v>
      </c>
      <c r="G79" s="120" t="s">
        <v>40</v>
      </c>
      <c r="H79" s="121">
        <v>69.0</v>
      </c>
      <c r="I79" s="120">
        <v>302.0</v>
      </c>
      <c r="J79" s="120" t="s">
        <v>38</v>
      </c>
      <c r="K79" s="121">
        <v>78.0</v>
      </c>
      <c r="L79" s="120">
        <v>42.0</v>
      </c>
      <c r="M79" s="120" t="s">
        <v>42</v>
      </c>
      <c r="N79" s="121">
        <v>52.0</v>
      </c>
      <c r="O79" s="120">
        <v>43.0</v>
      </c>
      <c r="P79" s="120" t="s">
        <v>40</v>
      </c>
      <c r="Q79" s="121">
        <v>64.0</v>
      </c>
      <c r="R79" s="120">
        <v>44.0</v>
      </c>
      <c r="S79" s="120" t="s">
        <v>40</v>
      </c>
      <c r="T79" s="121">
        <v>66.0</v>
      </c>
      <c r="U79" s="120">
        <v>48.0</v>
      </c>
      <c r="V79" s="120" t="s">
        <v>40</v>
      </c>
      <c r="W79" s="121">
        <v>75.0</v>
      </c>
      <c r="X79" s="121">
        <v>329.0</v>
      </c>
      <c r="Y79" s="122" t="s">
        <v>94</v>
      </c>
      <c r="Z79" s="112"/>
      <c r="AA79" s="112"/>
    </row>
    <row r="80" ht="14.25" customHeight="1">
      <c r="A80" s="117">
        <v>2.3678333E7</v>
      </c>
      <c r="B80" s="118" t="s">
        <v>389</v>
      </c>
      <c r="C80" s="119" t="s">
        <v>92</v>
      </c>
      <c r="D80" s="119" t="s">
        <v>323</v>
      </c>
      <c r="E80" s="119" t="s">
        <v>92</v>
      </c>
      <c r="F80" s="120">
        <v>301.0</v>
      </c>
      <c r="G80" s="120" t="s">
        <v>37</v>
      </c>
      <c r="H80" s="121">
        <v>87.0</v>
      </c>
      <c r="I80" s="120">
        <v>302.0</v>
      </c>
      <c r="J80" s="120" t="s">
        <v>40</v>
      </c>
      <c r="K80" s="121">
        <v>70.0</v>
      </c>
      <c r="L80" s="120">
        <v>42.0</v>
      </c>
      <c r="M80" s="120" t="s">
        <v>42</v>
      </c>
      <c r="N80" s="121">
        <v>54.0</v>
      </c>
      <c r="O80" s="120">
        <v>43.0</v>
      </c>
      <c r="P80" s="120" t="s">
        <v>41</v>
      </c>
      <c r="Q80" s="121">
        <v>59.0</v>
      </c>
      <c r="R80" s="120">
        <v>44.0</v>
      </c>
      <c r="S80" s="120" t="s">
        <v>42</v>
      </c>
      <c r="T80" s="121">
        <v>58.0</v>
      </c>
      <c r="U80" s="120">
        <v>48.0</v>
      </c>
      <c r="V80" s="120" t="s">
        <v>40</v>
      </c>
      <c r="W80" s="121">
        <v>71.0</v>
      </c>
      <c r="X80" s="121">
        <v>328.0</v>
      </c>
      <c r="Y80" s="122" t="s">
        <v>94</v>
      </c>
      <c r="Z80" s="112"/>
      <c r="AA80" s="112"/>
    </row>
    <row r="81" ht="14.25" customHeight="1">
      <c r="A81" s="117">
        <v>2.3678354E7</v>
      </c>
      <c r="B81" s="118" t="s">
        <v>390</v>
      </c>
      <c r="C81" s="119" t="s">
        <v>97</v>
      </c>
      <c r="D81" s="119" t="s">
        <v>323</v>
      </c>
      <c r="E81" s="119" t="s">
        <v>92</v>
      </c>
      <c r="F81" s="120">
        <v>301.0</v>
      </c>
      <c r="G81" s="120" t="s">
        <v>41</v>
      </c>
      <c r="H81" s="121">
        <v>67.0</v>
      </c>
      <c r="I81" s="120">
        <v>302.0</v>
      </c>
      <c r="J81" s="120" t="s">
        <v>39</v>
      </c>
      <c r="K81" s="121">
        <v>76.0</v>
      </c>
      <c r="L81" s="120">
        <v>42.0</v>
      </c>
      <c r="M81" s="120" t="s">
        <v>39</v>
      </c>
      <c r="N81" s="121">
        <v>67.0</v>
      </c>
      <c r="O81" s="120">
        <v>43.0</v>
      </c>
      <c r="P81" s="120" t="s">
        <v>39</v>
      </c>
      <c r="Q81" s="121">
        <v>69.0</v>
      </c>
      <c r="R81" s="120">
        <v>41.0</v>
      </c>
      <c r="S81" s="120" t="s">
        <v>43</v>
      </c>
      <c r="T81" s="121">
        <v>45.0</v>
      </c>
      <c r="U81" s="120">
        <v>48.0</v>
      </c>
      <c r="V81" s="120" t="s">
        <v>42</v>
      </c>
      <c r="W81" s="121">
        <v>63.0</v>
      </c>
      <c r="X81" s="121">
        <v>324.0</v>
      </c>
      <c r="Y81" s="122" t="s">
        <v>94</v>
      </c>
      <c r="Z81" s="112"/>
      <c r="AA81" s="112"/>
    </row>
    <row r="82" ht="14.25" customHeight="1">
      <c r="A82" s="117">
        <v>2.3678563E7</v>
      </c>
      <c r="B82" s="118" t="s">
        <v>391</v>
      </c>
      <c r="C82" s="119" t="s">
        <v>92</v>
      </c>
      <c r="D82" s="119" t="s">
        <v>323</v>
      </c>
      <c r="E82" s="119" t="s">
        <v>92</v>
      </c>
      <c r="F82" s="120">
        <v>301.0</v>
      </c>
      <c r="G82" s="120" t="s">
        <v>41</v>
      </c>
      <c r="H82" s="121">
        <v>65.0</v>
      </c>
      <c r="I82" s="120">
        <v>302.0</v>
      </c>
      <c r="J82" s="120" t="s">
        <v>39</v>
      </c>
      <c r="K82" s="121">
        <v>74.0</v>
      </c>
      <c r="L82" s="120">
        <v>42.0</v>
      </c>
      <c r="M82" s="120" t="s">
        <v>39</v>
      </c>
      <c r="N82" s="121">
        <v>69.0</v>
      </c>
      <c r="O82" s="120">
        <v>43.0</v>
      </c>
      <c r="P82" s="120" t="s">
        <v>42</v>
      </c>
      <c r="Q82" s="121">
        <v>53.0</v>
      </c>
      <c r="R82" s="120">
        <v>44.0</v>
      </c>
      <c r="S82" s="120" t="s">
        <v>41</v>
      </c>
      <c r="T82" s="121">
        <v>61.0</v>
      </c>
      <c r="U82" s="120"/>
      <c r="V82" s="120"/>
      <c r="W82" s="121"/>
      <c r="X82" s="121">
        <v>322.0</v>
      </c>
      <c r="Y82" s="122" t="s">
        <v>94</v>
      </c>
      <c r="Z82" s="112"/>
      <c r="AA82" s="112"/>
    </row>
    <row r="83" ht="14.25" customHeight="1">
      <c r="A83" s="117">
        <v>2.3678317E7</v>
      </c>
      <c r="B83" s="118" t="s">
        <v>392</v>
      </c>
      <c r="C83" s="119" t="s">
        <v>97</v>
      </c>
      <c r="D83" s="119" t="s">
        <v>323</v>
      </c>
      <c r="E83" s="119" t="s">
        <v>92</v>
      </c>
      <c r="F83" s="120">
        <v>301.0</v>
      </c>
      <c r="G83" s="120" t="s">
        <v>41</v>
      </c>
      <c r="H83" s="121">
        <v>65.0</v>
      </c>
      <c r="I83" s="120">
        <v>302.0</v>
      </c>
      <c r="J83" s="120" t="s">
        <v>39</v>
      </c>
      <c r="K83" s="121">
        <v>74.0</v>
      </c>
      <c r="L83" s="120">
        <v>42.0</v>
      </c>
      <c r="M83" s="120" t="s">
        <v>43</v>
      </c>
      <c r="N83" s="121">
        <v>51.0</v>
      </c>
      <c r="O83" s="120">
        <v>43.0</v>
      </c>
      <c r="P83" s="120" t="s">
        <v>39</v>
      </c>
      <c r="Q83" s="121">
        <v>71.0</v>
      </c>
      <c r="R83" s="120">
        <v>44.0</v>
      </c>
      <c r="S83" s="120" t="s">
        <v>41</v>
      </c>
      <c r="T83" s="121">
        <v>60.0</v>
      </c>
      <c r="U83" s="120">
        <v>48.0</v>
      </c>
      <c r="V83" s="120" t="s">
        <v>40</v>
      </c>
      <c r="W83" s="121">
        <v>70.0</v>
      </c>
      <c r="X83" s="121">
        <v>321.0</v>
      </c>
      <c r="Y83" s="122" t="s">
        <v>94</v>
      </c>
      <c r="Z83" s="112"/>
      <c r="AA83" s="112"/>
    </row>
    <row r="84" ht="14.25" customHeight="1">
      <c r="A84" s="117">
        <v>2.3678316E7</v>
      </c>
      <c r="B84" s="118" t="s">
        <v>393</v>
      </c>
      <c r="C84" s="119" t="s">
        <v>92</v>
      </c>
      <c r="D84" s="119" t="s">
        <v>323</v>
      </c>
      <c r="E84" s="119" t="s">
        <v>92</v>
      </c>
      <c r="F84" s="120">
        <v>301.0</v>
      </c>
      <c r="G84" s="120" t="s">
        <v>41</v>
      </c>
      <c r="H84" s="121">
        <v>67.0</v>
      </c>
      <c r="I84" s="120">
        <v>302.0</v>
      </c>
      <c r="J84" s="120" t="s">
        <v>39</v>
      </c>
      <c r="K84" s="121">
        <v>77.0</v>
      </c>
      <c r="L84" s="120">
        <v>42.0</v>
      </c>
      <c r="M84" s="120" t="s">
        <v>42</v>
      </c>
      <c r="N84" s="121">
        <v>54.0</v>
      </c>
      <c r="O84" s="120">
        <v>43.0</v>
      </c>
      <c r="P84" s="120" t="s">
        <v>40</v>
      </c>
      <c r="Q84" s="121">
        <v>61.0</v>
      </c>
      <c r="R84" s="120">
        <v>44.0</v>
      </c>
      <c r="S84" s="120" t="s">
        <v>41</v>
      </c>
      <c r="T84" s="121">
        <v>61.0</v>
      </c>
      <c r="U84" s="120">
        <v>48.0</v>
      </c>
      <c r="V84" s="120" t="s">
        <v>40</v>
      </c>
      <c r="W84" s="121">
        <v>70.0</v>
      </c>
      <c r="X84" s="121">
        <v>320.0</v>
      </c>
      <c r="Y84" s="122" t="s">
        <v>94</v>
      </c>
      <c r="Z84" s="112"/>
      <c r="AA84" s="112"/>
    </row>
    <row r="85" ht="14.25" customHeight="1">
      <c r="A85" s="117">
        <v>2.3678562E7</v>
      </c>
      <c r="B85" s="118" t="s">
        <v>394</v>
      </c>
      <c r="C85" s="119" t="s">
        <v>97</v>
      </c>
      <c r="D85" s="119" t="s">
        <v>323</v>
      </c>
      <c r="E85" s="119" t="s">
        <v>92</v>
      </c>
      <c r="F85" s="120">
        <v>301.0</v>
      </c>
      <c r="G85" s="120" t="s">
        <v>42</v>
      </c>
      <c r="H85" s="121">
        <v>58.0</v>
      </c>
      <c r="I85" s="120">
        <v>302.0</v>
      </c>
      <c r="J85" s="120" t="s">
        <v>39</v>
      </c>
      <c r="K85" s="121">
        <v>75.0</v>
      </c>
      <c r="L85" s="120">
        <v>42.0</v>
      </c>
      <c r="M85" s="120" t="s">
        <v>41</v>
      </c>
      <c r="N85" s="121">
        <v>61.0</v>
      </c>
      <c r="O85" s="120">
        <v>43.0</v>
      </c>
      <c r="P85" s="120" t="s">
        <v>43</v>
      </c>
      <c r="Q85" s="121">
        <v>51.0</v>
      </c>
      <c r="R85" s="120">
        <v>44.0</v>
      </c>
      <c r="S85" s="120" t="s">
        <v>39</v>
      </c>
      <c r="T85" s="121">
        <v>75.0</v>
      </c>
      <c r="U85" s="120"/>
      <c r="V85" s="120"/>
      <c r="W85" s="121"/>
      <c r="X85" s="121">
        <v>320.0</v>
      </c>
      <c r="Y85" s="122" t="s">
        <v>94</v>
      </c>
      <c r="Z85" s="112"/>
      <c r="AA85" s="112"/>
    </row>
    <row r="86" ht="14.25" customHeight="1">
      <c r="A86" s="117">
        <v>2.367834E7</v>
      </c>
      <c r="B86" s="118" t="s">
        <v>395</v>
      </c>
      <c r="C86" s="119" t="s">
        <v>92</v>
      </c>
      <c r="D86" s="119" t="s">
        <v>323</v>
      </c>
      <c r="E86" s="119" t="s">
        <v>92</v>
      </c>
      <c r="F86" s="120">
        <v>301.0</v>
      </c>
      <c r="G86" s="120" t="s">
        <v>41</v>
      </c>
      <c r="H86" s="121">
        <v>66.0</v>
      </c>
      <c r="I86" s="120">
        <v>302.0</v>
      </c>
      <c r="J86" s="120" t="s">
        <v>38</v>
      </c>
      <c r="K86" s="121">
        <v>80.0</v>
      </c>
      <c r="L86" s="120">
        <v>42.0</v>
      </c>
      <c r="M86" s="120" t="s">
        <v>43</v>
      </c>
      <c r="N86" s="121">
        <v>51.0</v>
      </c>
      <c r="O86" s="120">
        <v>43.0</v>
      </c>
      <c r="P86" s="120" t="s">
        <v>40</v>
      </c>
      <c r="Q86" s="121">
        <v>65.0</v>
      </c>
      <c r="R86" s="120">
        <v>44.0</v>
      </c>
      <c r="S86" s="120" t="s">
        <v>42</v>
      </c>
      <c r="T86" s="121">
        <v>56.0</v>
      </c>
      <c r="U86" s="120">
        <v>48.0</v>
      </c>
      <c r="V86" s="120" t="s">
        <v>41</v>
      </c>
      <c r="W86" s="121">
        <v>66.0</v>
      </c>
      <c r="X86" s="121">
        <v>318.0</v>
      </c>
      <c r="Y86" s="122" t="s">
        <v>94</v>
      </c>
      <c r="Z86" s="112"/>
      <c r="AA86" s="112"/>
    </row>
    <row r="87" ht="14.25" customHeight="1">
      <c r="A87" s="117">
        <v>2.3678351E7</v>
      </c>
      <c r="B87" s="118" t="s">
        <v>396</v>
      </c>
      <c r="C87" s="119" t="s">
        <v>92</v>
      </c>
      <c r="D87" s="119" t="s">
        <v>323</v>
      </c>
      <c r="E87" s="119" t="s">
        <v>92</v>
      </c>
      <c r="F87" s="120">
        <v>301.0</v>
      </c>
      <c r="G87" s="120" t="s">
        <v>40</v>
      </c>
      <c r="H87" s="121">
        <v>69.0</v>
      </c>
      <c r="I87" s="120">
        <v>302.0</v>
      </c>
      <c r="J87" s="120" t="s">
        <v>39</v>
      </c>
      <c r="K87" s="121">
        <v>74.0</v>
      </c>
      <c r="L87" s="120">
        <v>42.0</v>
      </c>
      <c r="M87" s="120" t="s">
        <v>39</v>
      </c>
      <c r="N87" s="121">
        <v>66.0</v>
      </c>
      <c r="O87" s="120">
        <v>43.0</v>
      </c>
      <c r="P87" s="120" t="s">
        <v>43</v>
      </c>
      <c r="Q87" s="121">
        <v>52.0</v>
      </c>
      <c r="R87" s="120">
        <v>41.0</v>
      </c>
      <c r="S87" s="120" t="s">
        <v>40</v>
      </c>
      <c r="T87" s="121">
        <v>55.0</v>
      </c>
      <c r="U87" s="120">
        <v>48.0</v>
      </c>
      <c r="V87" s="120" t="s">
        <v>42</v>
      </c>
      <c r="W87" s="121">
        <v>62.0</v>
      </c>
      <c r="X87" s="121">
        <v>316.0</v>
      </c>
      <c r="Y87" s="122" t="s">
        <v>94</v>
      </c>
      <c r="Z87" s="112"/>
      <c r="AA87" s="112"/>
    </row>
    <row r="88" ht="14.25" customHeight="1">
      <c r="A88" s="117">
        <v>2.3678325E7</v>
      </c>
      <c r="B88" s="118" t="s">
        <v>397</v>
      </c>
      <c r="C88" s="119" t="s">
        <v>92</v>
      </c>
      <c r="D88" s="119" t="s">
        <v>323</v>
      </c>
      <c r="E88" s="119" t="s">
        <v>92</v>
      </c>
      <c r="F88" s="120">
        <v>301.0</v>
      </c>
      <c r="G88" s="120" t="s">
        <v>39</v>
      </c>
      <c r="H88" s="121">
        <v>76.0</v>
      </c>
      <c r="I88" s="120">
        <v>302.0</v>
      </c>
      <c r="J88" s="120" t="s">
        <v>40</v>
      </c>
      <c r="K88" s="121">
        <v>72.0</v>
      </c>
      <c r="L88" s="120">
        <v>42.0</v>
      </c>
      <c r="M88" s="120" t="s">
        <v>43</v>
      </c>
      <c r="N88" s="121">
        <v>51.0</v>
      </c>
      <c r="O88" s="120">
        <v>43.0</v>
      </c>
      <c r="P88" s="120" t="s">
        <v>41</v>
      </c>
      <c r="Q88" s="121">
        <v>59.0</v>
      </c>
      <c r="R88" s="120">
        <v>41.0</v>
      </c>
      <c r="S88" s="120" t="s">
        <v>40</v>
      </c>
      <c r="T88" s="121">
        <v>55.0</v>
      </c>
      <c r="U88" s="120">
        <v>48.0</v>
      </c>
      <c r="V88" s="120" t="s">
        <v>41</v>
      </c>
      <c r="W88" s="121">
        <v>67.0</v>
      </c>
      <c r="X88" s="121">
        <v>313.0</v>
      </c>
      <c r="Y88" s="122" t="s">
        <v>94</v>
      </c>
      <c r="Z88" s="112"/>
      <c r="AA88" s="112"/>
    </row>
    <row r="89" ht="14.25" customHeight="1">
      <c r="A89" s="117">
        <v>2.3678321E7</v>
      </c>
      <c r="B89" s="118" t="s">
        <v>398</v>
      </c>
      <c r="C89" s="119" t="s">
        <v>97</v>
      </c>
      <c r="D89" s="119" t="s">
        <v>323</v>
      </c>
      <c r="E89" s="119" t="s">
        <v>92</v>
      </c>
      <c r="F89" s="120">
        <v>301.0</v>
      </c>
      <c r="G89" s="120" t="s">
        <v>40</v>
      </c>
      <c r="H89" s="121">
        <v>75.0</v>
      </c>
      <c r="I89" s="120">
        <v>302.0</v>
      </c>
      <c r="J89" s="120" t="s">
        <v>41</v>
      </c>
      <c r="K89" s="121">
        <v>63.0</v>
      </c>
      <c r="L89" s="120">
        <v>42.0</v>
      </c>
      <c r="M89" s="120" t="s">
        <v>41</v>
      </c>
      <c r="N89" s="121">
        <v>60.0</v>
      </c>
      <c r="O89" s="120">
        <v>43.0</v>
      </c>
      <c r="P89" s="120" t="s">
        <v>40</v>
      </c>
      <c r="Q89" s="121">
        <v>61.0</v>
      </c>
      <c r="R89" s="120">
        <v>44.0</v>
      </c>
      <c r="S89" s="120" t="s">
        <v>43</v>
      </c>
      <c r="T89" s="121">
        <v>52.0</v>
      </c>
      <c r="U89" s="120">
        <v>48.0</v>
      </c>
      <c r="V89" s="120" t="s">
        <v>43</v>
      </c>
      <c r="W89" s="121">
        <v>55.0</v>
      </c>
      <c r="X89" s="121">
        <v>311.0</v>
      </c>
      <c r="Y89" s="122" t="s">
        <v>94</v>
      </c>
      <c r="Z89" s="112"/>
      <c r="AA89" s="112"/>
    </row>
    <row r="90" ht="14.25" customHeight="1">
      <c r="A90" s="117">
        <v>2.3678335E7</v>
      </c>
      <c r="B90" s="118" t="s">
        <v>399</v>
      </c>
      <c r="C90" s="119" t="s">
        <v>92</v>
      </c>
      <c r="D90" s="119" t="s">
        <v>323</v>
      </c>
      <c r="E90" s="119" t="s">
        <v>92</v>
      </c>
      <c r="F90" s="120">
        <v>301.0</v>
      </c>
      <c r="G90" s="120" t="s">
        <v>40</v>
      </c>
      <c r="H90" s="121">
        <v>70.0</v>
      </c>
      <c r="I90" s="120">
        <v>302.0</v>
      </c>
      <c r="J90" s="120" t="s">
        <v>41</v>
      </c>
      <c r="K90" s="121">
        <v>64.0</v>
      </c>
      <c r="L90" s="120">
        <v>42.0</v>
      </c>
      <c r="M90" s="120" t="s">
        <v>42</v>
      </c>
      <c r="N90" s="121">
        <v>55.0</v>
      </c>
      <c r="O90" s="120">
        <v>43.0</v>
      </c>
      <c r="P90" s="120" t="s">
        <v>41</v>
      </c>
      <c r="Q90" s="121">
        <v>60.0</v>
      </c>
      <c r="R90" s="120">
        <v>48.0</v>
      </c>
      <c r="S90" s="120" t="s">
        <v>42</v>
      </c>
      <c r="T90" s="121">
        <v>59.0</v>
      </c>
      <c r="U90" s="120">
        <v>41.0</v>
      </c>
      <c r="V90" s="120" t="s">
        <v>44</v>
      </c>
      <c r="W90" s="121">
        <v>25.0</v>
      </c>
      <c r="X90" s="121">
        <v>308.0</v>
      </c>
      <c r="Y90" s="122" t="s">
        <v>94</v>
      </c>
      <c r="Z90" s="112"/>
      <c r="AA90" s="112"/>
    </row>
    <row r="91" ht="14.25" customHeight="1">
      <c r="A91" s="117">
        <v>2.3678358E7</v>
      </c>
      <c r="B91" s="118" t="s">
        <v>400</v>
      </c>
      <c r="C91" s="119" t="s">
        <v>92</v>
      </c>
      <c r="D91" s="119" t="s">
        <v>323</v>
      </c>
      <c r="E91" s="119" t="s">
        <v>92</v>
      </c>
      <c r="F91" s="120">
        <v>301.0</v>
      </c>
      <c r="G91" s="120" t="s">
        <v>42</v>
      </c>
      <c r="H91" s="121">
        <v>56.0</v>
      </c>
      <c r="I91" s="120">
        <v>302.0</v>
      </c>
      <c r="J91" s="120" t="s">
        <v>41</v>
      </c>
      <c r="K91" s="121">
        <v>65.0</v>
      </c>
      <c r="L91" s="120">
        <v>42.0</v>
      </c>
      <c r="M91" s="120" t="s">
        <v>39</v>
      </c>
      <c r="N91" s="121">
        <v>65.0</v>
      </c>
      <c r="O91" s="120">
        <v>43.0</v>
      </c>
      <c r="P91" s="120" t="s">
        <v>40</v>
      </c>
      <c r="Q91" s="121">
        <v>64.0</v>
      </c>
      <c r="R91" s="120">
        <v>44.0</v>
      </c>
      <c r="S91" s="120" t="s">
        <v>42</v>
      </c>
      <c r="T91" s="121">
        <v>57.0</v>
      </c>
      <c r="U91" s="120">
        <v>48.0</v>
      </c>
      <c r="V91" s="120" t="s">
        <v>42</v>
      </c>
      <c r="W91" s="121">
        <v>60.0</v>
      </c>
      <c r="X91" s="121">
        <v>307.0</v>
      </c>
      <c r="Y91" s="122" t="s">
        <v>94</v>
      </c>
      <c r="Z91" s="112"/>
      <c r="AA91" s="112"/>
    </row>
    <row r="92" ht="14.25" customHeight="1">
      <c r="A92" s="117">
        <v>2.3678346E7</v>
      </c>
      <c r="B92" s="118" t="s">
        <v>401</v>
      </c>
      <c r="C92" s="119" t="s">
        <v>97</v>
      </c>
      <c r="D92" s="119" t="s">
        <v>323</v>
      </c>
      <c r="E92" s="119" t="s">
        <v>92</v>
      </c>
      <c r="F92" s="120">
        <v>301.0</v>
      </c>
      <c r="G92" s="120" t="s">
        <v>42</v>
      </c>
      <c r="H92" s="121">
        <v>57.0</v>
      </c>
      <c r="I92" s="120">
        <v>302.0</v>
      </c>
      <c r="J92" s="120" t="s">
        <v>39</v>
      </c>
      <c r="K92" s="121">
        <v>75.0</v>
      </c>
      <c r="L92" s="120">
        <v>42.0</v>
      </c>
      <c r="M92" s="120" t="s">
        <v>39</v>
      </c>
      <c r="N92" s="121">
        <v>67.0</v>
      </c>
      <c r="O92" s="120">
        <v>43.0</v>
      </c>
      <c r="P92" s="120" t="s">
        <v>40</v>
      </c>
      <c r="Q92" s="121">
        <v>62.0</v>
      </c>
      <c r="R92" s="120">
        <v>41.0</v>
      </c>
      <c r="S92" s="120" t="s">
        <v>43</v>
      </c>
      <c r="T92" s="121">
        <v>45.0</v>
      </c>
      <c r="U92" s="120">
        <v>48.0</v>
      </c>
      <c r="V92" s="120" t="s">
        <v>43</v>
      </c>
      <c r="W92" s="121">
        <v>54.0</v>
      </c>
      <c r="X92" s="121">
        <v>306.0</v>
      </c>
      <c r="Y92" s="122" t="s">
        <v>94</v>
      </c>
      <c r="Z92" s="112"/>
      <c r="AA92" s="112"/>
    </row>
    <row r="93" ht="14.25" customHeight="1">
      <c r="A93" s="117">
        <v>2.3678344E7</v>
      </c>
      <c r="B93" s="118" t="s">
        <v>402</v>
      </c>
      <c r="C93" s="119" t="s">
        <v>92</v>
      </c>
      <c r="D93" s="119" t="s">
        <v>323</v>
      </c>
      <c r="E93" s="119" t="s">
        <v>92</v>
      </c>
      <c r="F93" s="120">
        <v>301.0</v>
      </c>
      <c r="G93" s="120" t="s">
        <v>40</v>
      </c>
      <c r="H93" s="121">
        <v>70.0</v>
      </c>
      <c r="I93" s="120">
        <v>302.0</v>
      </c>
      <c r="J93" s="120" t="s">
        <v>41</v>
      </c>
      <c r="K93" s="121">
        <v>63.0</v>
      </c>
      <c r="L93" s="120">
        <v>42.0</v>
      </c>
      <c r="M93" s="120" t="s">
        <v>41</v>
      </c>
      <c r="N93" s="121">
        <v>60.0</v>
      </c>
      <c r="O93" s="120">
        <v>43.0</v>
      </c>
      <c r="P93" s="120" t="s">
        <v>40</v>
      </c>
      <c r="Q93" s="121">
        <v>64.0</v>
      </c>
      <c r="R93" s="120">
        <v>41.0</v>
      </c>
      <c r="S93" s="120" t="s">
        <v>43</v>
      </c>
      <c r="T93" s="121">
        <v>44.0</v>
      </c>
      <c r="U93" s="120">
        <v>48.0</v>
      </c>
      <c r="V93" s="120" t="s">
        <v>42</v>
      </c>
      <c r="W93" s="121">
        <v>59.0</v>
      </c>
      <c r="X93" s="121">
        <v>301.0</v>
      </c>
      <c r="Y93" s="122" t="s">
        <v>94</v>
      </c>
      <c r="Z93" s="112"/>
      <c r="AA93" s="112"/>
    </row>
    <row r="94" ht="14.25" customHeight="1">
      <c r="A94" s="117">
        <v>2.3678338E7</v>
      </c>
      <c r="B94" s="118" t="s">
        <v>403</v>
      </c>
      <c r="C94" s="119" t="s">
        <v>97</v>
      </c>
      <c r="D94" s="119" t="s">
        <v>323</v>
      </c>
      <c r="E94" s="119" t="s">
        <v>92</v>
      </c>
      <c r="F94" s="120">
        <v>301.0</v>
      </c>
      <c r="G94" s="120" t="s">
        <v>39</v>
      </c>
      <c r="H94" s="121">
        <v>79.0</v>
      </c>
      <c r="I94" s="120">
        <v>302.0</v>
      </c>
      <c r="J94" s="120" t="s">
        <v>42</v>
      </c>
      <c r="K94" s="121">
        <v>58.0</v>
      </c>
      <c r="L94" s="120">
        <v>42.0</v>
      </c>
      <c r="M94" s="120" t="s">
        <v>43</v>
      </c>
      <c r="N94" s="121">
        <v>51.0</v>
      </c>
      <c r="O94" s="120">
        <v>43.0</v>
      </c>
      <c r="P94" s="120" t="s">
        <v>43</v>
      </c>
      <c r="Q94" s="121">
        <v>51.0</v>
      </c>
      <c r="R94" s="120">
        <v>44.0</v>
      </c>
      <c r="S94" s="120" t="s">
        <v>41</v>
      </c>
      <c r="T94" s="121">
        <v>62.0</v>
      </c>
      <c r="U94" s="120">
        <v>48.0</v>
      </c>
      <c r="V94" s="120" t="s">
        <v>42</v>
      </c>
      <c r="W94" s="121">
        <v>61.0</v>
      </c>
      <c r="X94" s="121">
        <v>301.0</v>
      </c>
      <c r="Y94" s="122" t="s">
        <v>94</v>
      </c>
      <c r="Z94" s="112"/>
      <c r="AA94" s="112"/>
    </row>
    <row r="95" ht="14.25" customHeight="1">
      <c r="A95" s="117">
        <v>2.3678324E7</v>
      </c>
      <c r="B95" s="118" t="s">
        <v>404</v>
      </c>
      <c r="C95" s="119" t="s">
        <v>97</v>
      </c>
      <c r="D95" s="119" t="s">
        <v>323</v>
      </c>
      <c r="E95" s="119" t="s">
        <v>92</v>
      </c>
      <c r="F95" s="120">
        <v>301.0</v>
      </c>
      <c r="G95" s="120" t="s">
        <v>41</v>
      </c>
      <c r="H95" s="121">
        <v>61.0</v>
      </c>
      <c r="I95" s="120">
        <v>302.0</v>
      </c>
      <c r="J95" s="120" t="s">
        <v>42</v>
      </c>
      <c r="K95" s="121">
        <v>55.0</v>
      </c>
      <c r="L95" s="120">
        <v>42.0</v>
      </c>
      <c r="M95" s="120" t="s">
        <v>42</v>
      </c>
      <c r="N95" s="121">
        <v>52.0</v>
      </c>
      <c r="O95" s="120">
        <v>43.0</v>
      </c>
      <c r="P95" s="120" t="s">
        <v>39</v>
      </c>
      <c r="Q95" s="121">
        <v>68.0</v>
      </c>
      <c r="R95" s="120">
        <v>48.0</v>
      </c>
      <c r="S95" s="120" t="s">
        <v>41</v>
      </c>
      <c r="T95" s="121">
        <v>64.0</v>
      </c>
      <c r="U95" s="120">
        <v>41.0</v>
      </c>
      <c r="V95" s="120" t="s">
        <v>44</v>
      </c>
      <c r="W95" s="121">
        <v>23.0</v>
      </c>
      <c r="X95" s="121">
        <v>300.0</v>
      </c>
      <c r="Y95" s="122" t="s">
        <v>94</v>
      </c>
      <c r="Z95" s="112"/>
      <c r="AA95" s="112"/>
    </row>
    <row r="96" ht="14.25" customHeight="1">
      <c r="A96" s="117">
        <v>2.3678345E7</v>
      </c>
      <c r="B96" s="118" t="s">
        <v>405</v>
      </c>
      <c r="C96" s="119" t="s">
        <v>92</v>
      </c>
      <c r="D96" s="119" t="s">
        <v>323</v>
      </c>
      <c r="E96" s="119" t="s">
        <v>92</v>
      </c>
      <c r="F96" s="120">
        <v>301.0</v>
      </c>
      <c r="G96" s="120" t="s">
        <v>42</v>
      </c>
      <c r="H96" s="121">
        <v>55.0</v>
      </c>
      <c r="I96" s="120">
        <v>302.0</v>
      </c>
      <c r="J96" s="120" t="s">
        <v>41</v>
      </c>
      <c r="K96" s="121">
        <v>63.0</v>
      </c>
      <c r="L96" s="120">
        <v>42.0</v>
      </c>
      <c r="M96" s="120" t="s">
        <v>39</v>
      </c>
      <c r="N96" s="121">
        <v>66.0</v>
      </c>
      <c r="O96" s="120">
        <v>43.0</v>
      </c>
      <c r="P96" s="120" t="s">
        <v>40</v>
      </c>
      <c r="Q96" s="121">
        <v>63.0</v>
      </c>
      <c r="R96" s="120">
        <v>44.0</v>
      </c>
      <c r="S96" s="120" t="s">
        <v>43</v>
      </c>
      <c r="T96" s="121">
        <v>52.0</v>
      </c>
      <c r="U96" s="120">
        <v>48.0</v>
      </c>
      <c r="V96" s="120" t="s">
        <v>42</v>
      </c>
      <c r="W96" s="121">
        <v>58.0</v>
      </c>
      <c r="X96" s="121">
        <v>299.0</v>
      </c>
      <c r="Y96" s="122" t="s">
        <v>94</v>
      </c>
      <c r="Z96" s="112"/>
      <c r="AA96" s="112"/>
    </row>
    <row r="97" ht="14.25" customHeight="1">
      <c r="A97" s="117">
        <v>2.3678329E7</v>
      </c>
      <c r="B97" s="118" t="s">
        <v>406</v>
      </c>
      <c r="C97" s="119" t="s">
        <v>92</v>
      </c>
      <c r="D97" s="119" t="s">
        <v>323</v>
      </c>
      <c r="E97" s="119" t="s">
        <v>92</v>
      </c>
      <c r="F97" s="120">
        <v>301.0</v>
      </c>
      <c r="G97" s="120" t="s">
        <v>40</v>
      </c>
      <c r="H97" s="121">
        <v>72.0</v>
      </c>
      <c r="I97" s="120">
        <v>302.0</v>
      </c>
      <c r="J97" s="120" t="s">
        <v>41</v>
      </c>
      <c r="K97" s="121">
        <v>68.0</v>
      </c>
      <c r="L97" s="120">
        <v>42.0</v>
      </c>
      <c r="M97" s="120" t="s">
        <v>42</v>
      </c>
      <c r="N97" s="121">
        <v>53.0</v>
      </c>
      <c r="O97" s="120">
        <v>43.0</v>
      </c>
      <c r="P97" s="120" t="s">
        <v>42</v>
      </c>
      <c r="Q97" s="121">
        <v>58.0</v>
      </c>
      <c r="R97" s="120">
        <v>41.0</v>
      </c>
      <c r="S97" s="120" t="s">
        <v>43</v>
      </c>
      <c r="T97" s="121">
        <v>45.0</v>
      </c>
      <c r="U97" s="120">
        <v>48.0</v>
      </c>
      <c r="V97" s="120" t="s">
        <v>42</v>
      </c>
      <c r="W97" s="121">
        <v>60.0</v>
      </c>
      <c r="X97" s="121">
        <v>296.0</v>
      </c>
      <c r="Y97" s="122" t="s">
        <v>94</v>
      </c>
      <c r="Z97" s="112"/>
      <c r="AA97" s="112"/>
    </row>
    <row r="98" ht="14.25" customHeight="1">
      <c r="A98" s="117">
        <v>2.3678319E7</v>
      </c>
      <c r="B98" s="118" t="s">
        <v>407</v>
      </c>
      <c r="C98" s="119" t="s">
        <v>92</v>
      </c>
      <c r="D98" s="119" t="s">
        <v>323</v>
      </c>
      <c r="E98" s="119" t="s">
        <v>92</v>
      </c>
      <c r="F98" s="120">
        <v>301.0</v>
      </c>
      <c r="G98" s="120" t="s">
        <v>43</v>
      </c>
      <c r="H98" s="121">
        <v>47.0</v>
      </c>
      <c r="I98" s="120">
        <v>302.0</v>
      </c>
      <c r="J98" s="120" t="s">
        <v>42</v>
      </c>
      <c r="K98" s="121">
        <v>54.0</v>
      </c>
      <c r="L98" s="120">
        <v>42.0</v>
      </c>
      <c r="M98" s="120" t="s">
        <v>42</v>
      </c>
      <c r="N98" s="121">
        <v>54.0</v>
      </c>
      <c r="O98" s="120">
        <v>43.0</v>
      </c>
      <c r="P98" s="120" t="s">
        <v>38</v>
      </c>
      <c r="Q98" s="121">
        <v>72.0</v>
      </c>
      <c r="R98" s="120">
        <v>44.0</v>
      </c>
      <c r="S98" s="120" t="s">
        <v>40</v>
      </c>
      <c r="T98" s="121">
        <v>69.0</v>
      </c>
      <c r="U98" s="120">
        <v>48.0</v>
      </c>
      <c r="V98" s="120" t="s">
        <v>41</v>
      </c>
      <c r="W98" s="121">
        <v>67.0</v>
      </c>
      <c r="X98" s="121">
        <v>296.0</v>
      </c>
      <c r="Y98" s="122" t="s">
        <v>94</v>
      </c>
      <c r="Z98" s="112"/>
      <c r="AA98" s="112"/>
    </row>
    <row r="99" ht="14.25" customHeight="1">
      <c r="A99" s="117">
        <v>2.3678353E7</v>
      </c>
      <c r="B99" s="118" t="s">
        <v>408</v>
      </c>
      <c r="C99" s="119" t="s">
        <v>92</v>
      </c>
      <c r="D99" s="119" t="s">
        <v>323</v>
      </c>
      <c r="E99" s="119" t="s">
        <v>92</v>
      </c>
      <c r="F99" s="120">
        <v>301.0</v>
      </c>
      <c r="G99" s="120" t="s">
        <v>43</v>
      </c>
      <c r="H99" s="121">
        <v>49.0</v>
      </c>
      <c r="I99" s="120">
        <v>302.0</v>
      </c>
      <c r="J99" s="120" t="s">
        <v>41</v>
      </c>
      <c r="K99" s="121">
        <v>66.0</v>
      </c>
      <c r="L99" s="120">
        <v>42.0</v>
      </c>
      <c r="M99" s="120" t="s">
        <v>41</v>
      </c>
      <c r="N99" s="121">
        <v>61.0</v>
      </c>
      <c r="O99" s="120">
        <v>43.0</v>
      </c>
      <c r="P99" s="120" t="s">
        <v>39</v>
      </c>
      <c r="Q99" s="121">
        <v>66.0</v>
      </c>
      <c r="R99" s="120">
        <v>41.0</v>
      </c>
      <c r="S99" s="120" t="s">
        <v>42</v>
      </c>
      <c r="T99" s="121">
        <v>46.0</v>
      </c>
      <c r="U99" s="120">
        <v>48.0</v>
      </c>
      <c r="V99" s="120" t="s">
        <v>40</v>
      </c>
      <c r="W99" s="121">
        <v>70.0</v>
      </c>
      <c r="X99" s="121">
        <v>288.0</v>
      </c>
      <c r="Y99" s="122" t="s">
        <v>94</v>
      </c>
      <c r="Z99" s="112"/>
      <c r="AA99" s="112"/>
    </row>
    <row r="100" ht="14.25" customHeight="1">
      <c r="A100" s="117">
        <v>2.3678327E7</v>
      </c>
      <c r="B100" s="118" t="s">
        <v>409</v>
      </c>
      <c r="C100" s="119" t="s">
        <v>97</v>
      </c>
      <c r="D100" s="119" t="s">
        <v>323</v>
      </c>
      <c r="E100" s="119" t="s">
        <v>92</v>
      </c>
      <c r="F100" s="120">
        <v>301.0</v>
      </c>
      <c r="G100" s="120" t="s">
        <v>43</v>
      </c>
      <c r="H100" s="121">
        <v>47.0</v>
      </c>
      <c r="I100" s="120">
        <v>302.0</v>
      </c>
      <c r="J100" s="120" t="s">
        <v>42</v>
      </c>
      <c r="K100" s="121">
        <v>58.0</v>
      </c>
      <c r="L100" s="120">
        <v>42.0</v>
      </c>
      <c r="M100" s="120" t="s">
        <v>43</v>
      </c>
      <c r="N100" s="121">
        <v>50.0</v>
      </c>
      <c r="O100" s="120">
        <v>43.0</v>
      </c>
      <c r="P100" s="120" t="s">
        <v>40</v>
      </c>
      <c r="Q100" s="121">
        <v>62.0</v>
      </c>
      <c r="R100" s="120">
        <v>44.0</v>
      </c>
      <c r="S100" s="120" t="s">
        <v>41</v>
      </c>
      <c r="T100" s="121">
        <v>62.0</v>
      </c>
      <c r="U100" s="120">
        <v>48.0</v>
      </c>
      <c r="V100" s="120" t="s">
        <v>43</v>
      </c>
      <c r="W100" s="121">
        <v>54.0</v>
      </c>
      <c r="X100" s="121">
        <v>279.0</v>
      </c>
      <c r="Y100" s="122" t="s">
        <v>94</v>
      </c>
      <c r="Z100" s="112"/>
      <c r="AA100" s="112"/>
    </row>
    <row r="101" ht="14.25" customHeight="1">
      <c r="A101" s="117">
        <v>2.3678339E7</v>
      </c>
      <c r="B101" s="118" t="s">
        <v>410</v>
      </c>
      <c r="C101" s="119" t="s">
        <v>97</v>
      </c>
      <c r="D101" s="119" t="s">
        <v>323</v>
      </c>
      <c r="E101" s="119" t="s">
        <v>92</v>
      </c>
      <c r="F101" s="120">
        <v>301.0</v>
      </c>
      <c r="G101" s="120" t="s">
        <v>42</v>
      </c>
      <c r="H101" s="121">
        <v>57.0</v>
      </c>
      <c r="I101" s="120">
        <v>302.0</v>
      </c>
      <c r="J101" s="120" t="s">
        <v>41</v>
      </c>
      <c r="K101" s="121">
        <v>64.0</v>
      </c>
      <c r="L101" s="120">
        <v>42.0</v>
      </c>
      <c r="M101" s="120" t="s">
        <v>43</v>
      </c>
      <c r="N101" s="121">
        <v>51.0</v>
      </c>
      <c r="O101" s="120">
        <v>43.0</v>
      </c>
      <c r="P101" s="120" t="s">
        <v>43</v>
      </c>
      <c r="Q101" s="121">
        <v>51.0</v>
      </c>
      <c r="R101" s="120">
        <v>48.0</v>
      </c>
      <c r="S101" s="120" t="s">
        <v>43</v>
      </c>
      <c r="T101" s="121">
        <v>54.0</v>
      </c>
      <c r="U101" s="120">
        <v>41.0</v>
      </c>
      <c r="V101" s="120" t="s">
        <v>44</v>
      </c>
      <c r="W101" s="121">
        <v>28.0</v>
      </c>
      <c r="X101" s="121">
        <v>277.0</v>
      </c>
      <c r="Y101" s="122" t="s">
        <v>94</v>
      </c>
      <c r="Z101" s="112"/>
      <c r="AA101" s="112"/>
    </row>
    <row r="102" ht="14.25" customHeight="1">
      <c r="A102" s="117">
        <v>2.367832E7</v>
      </c>
      <c r="B102" s="118" t="s">
        <v>411</v>
      </c>
      <c r="C102" s="119" t="s">
        <v>92</v>
      </c>
      <c r="D102" s="119" t="s">
        <v>323</v>
      </c>
      <c r="E102" s="119" t="s">
        <v>92</v>
      </c>
      <c r="F102" s="120">
        <v>301.0</v>
      </c>
      <c r="G102" s="120" t="s">
        <v>42</v>
      </c>
      <c r="H102" s="121">
        <v>57.0</v>
      </c>
      <c r="I102" s="120">
        <v>302.0</v>
      </c>
      <c r="J102" s="120" t="s">
        <v>43</v>
      </c>
      <c r="K102" s="121">
        <v>51.0</v>
      </c>
      <c r="L102" s="120">
        <v>42.0</v>
      </c>
      <c r="M102" s="120" t="s">
        <v>43</v>
      </c>
      <c r="N102" s="121">
        <v>51.0</v>
      </c>
      <c r="O102" s="120">
        <v>43.0</v>
      </c>
      <c r="P102" s="120" t="s">
        <v>41</v>
      </c>
      <c r="Q102" s="121">
        <v>60.0</v>
      </c>
      <c r="R102" s="120">
        <v>44.0</v>
      </c>
      <c r="S102" s="120" t="s">
        <v>42</v>
      </c>
      <c r="T102" s="121">
        <v>56.0</v>
      </c>
      <c r="U102" s="120">
        <v>48.0</v>
      </c>
      <c r="V102" s="120" t="s">
        <v>42</v>
      </c>
      <c r="W102" s="121">
        <v>62.0</v>
      </c>
      <c r="X102" s="121">
        <v>275.0</v>
      </c>
      <c r="Y102" s="122" t="s">
        <v>94</v>
      </c>
      <c r="Z102" s="112"/>
      <c r="AA102" s="112"/>
    </row>
    <row r="103" ht="14.25" customHeight="1">
      <c r="A103" s="117">
        <v>2.3678399E7</v>
      </c>
      <c r="B103" s="118" t="s">
        <v>412</v>
      </c>
      <c r="C103" s="119" t="s">
        <v>97</v>
      </c>
      <c r="D103" s="119" t="s">
        <v>413</v>
      </c>
      <c r="E103" s="119" t="s">
        <v>167</v>
      </c>
      <c r="F103" s="120">
        <v>301.0</v>
      </c>
      <c r="G103" s="120" t="s">
        <v>37</v>
      </c>
      <c r="H103" s="121">
        <v>89.0</v>
      </c>
      <c r="I103" s="120">
        <v>302.0</v>
      </c>
      <c r="J103" s="120" t="s">
        <v>36</v>
      </c>
      <c r="K103" s="121">
        <v>88.0</v>
      </c>
      <c r="L103" s="120">
        <v>54.0</v>
      </c>
      <c r="M103" s="120" t="s">
        <v>36</v>
      </c>
      <c r="N103" s="121">
        <v>94.0</v>
      </c>
      <c r="O103" s="120">
        <v>55.0</v>
      </c>
      <c r="P103" s="120" t="s">
        <v>38</v>
      </c>
      <c r="Q103" s="121">
        <v>77.0</v>
      </c>
      <c r="R103" s="120">
        <v>30.0</v>
      </c>
      <c r="S103" s="120" t="s">
        <v>36</v>
      </c>
      <c r="T103" s="121">
        <v>98.0</v>
      </c>
      <c r="U103" s="120">
        <v>48.0</v>
      </c>
      <c r="V103" s="120" t="s">
        <v>39</v>
      </c>
      <c r="W103" s="121">
        <v>76.0</v>
      </c>
      <c r="X103" s="121">
        <v>446.0</v>
      </c>
      <c r="Y103" s="122" t="s">
        <v>94</v>
      </c>
      <c r="Z103" s="112"/>
      <c r="AA103" s="112"/>
    </row>
    <row r="104" ht="14.25" customHeight="1">
      <c r="A104" s="117">
        <v>2.367838E7</v>
      </c>
      <c r="B104" s="118" t="s">
        <v>414</v>
      </c>
      <c r="C104" s="119" t="s">
        <v>97</v>
      </c>
      <c r="D104" s="119" t="s">
        <v>413</v>
      </c>
      <c r="E104" s="119" t="s">
        <v>167</v>
      </c>
      <c r="F104" s="120">
        <v>301.0</v>
      </c>
      <c r="G104" s="120" t="s">
        <v>37</v>
      </c>
      <c r="H104" s="121">
        <v>90.0</v>
      </c>
      <c r="I104" s="120">
        <v>302.0</v>
      </c>
      <c r="J104" s="120" t="s">
        <v>36</v>
      </c>
      <c r="K104" s="121">
        <v>90.0</v>
      </c>
      <c r="L104" s="120">
        <v>54.0</v>
      </c>
      <c r="M104" s="120" t="s">
        <v>37</v>
      </c>
      <c r="N104" s="121">
        <v>89.0</v>
      </c>
      <c r="O104" s="120">
        <v>55.0</v>
      </c>
      <c r="P104" s="120" t="s">
        <v>38</v>
      </c>
      <c r="Q104" s="121">
        <v>79.0</v>
      </c>
      <c r="R104" s="120">
        <v>30.0</v>
      </c>
      <c r="S104" s="120" t="s">
        <v>36</v>
      </c>
      <c r="T104" s="121">
        <v>91.0</v>
      </c>
      <c r="U104" s="120">
        <v>48.0</v>
      </c>
      <c r="V104" s="120" t="s">
        <v>40</v>
      </c>
      <c r="W104" s="121">
        <v>73.0</v>
      </c>
      <c r="X104" s="121">
        <v>439.0</v>
      </c>
      <c r="Y104" s="122" t="s">
        <v>94</v>
      </c>
      <c r="Z104" s="112"/>
      <c r="AA104" s="112"/>
    </row>
    <row r="105" ht="14.25" customHeight="1">
      <c r="A105" s="117">
        <v>2.3678382E7</v>
      </c>
      <c r="B105" s="118" t="s">
        <v>415</v>
      </c>
      <c r="C105" s="119" t="s">
        <v>92</v>
      </c>
      <c r="D105" s="119" t="s">
        <v>413</v>
      </c>
      <c r="E105" s="119" t="s">
        <v>167</v>
      </c>
      <c r="F105" s="120">
        <v>301.0</v>
      </c>
      <c r="G105" s="120" t="s">
        <v>39</v>
      </c>
      <c r="H105" s="121">
        <v>79.0</v>
      </c>
      <c r="I105" s="120">
        <v>302.0</v>
      </c>
      <c r="J105" s="120" t="s">
        <v>36</v>
      </c>
      <c r="K105" s="121">
        <v>87.0</v>
      </c>
      <c r="L105" s="120">
        <v>54.0</v>
      </c>
      <c r="M105" s="120" t="s">
        <v>36</v>
      </c>
      <c r="N105" s="121">
        <v>91.0</v>
      </c>
      <c r="O105" s="120">
        <v>55.0</v>
      </c>
      <c r="P105" s="120" t="s">
        <v>37</v>
      </c>
      <c r="Q105" s="121">
        <v>82.0</v>
      </c>
      <c r="R105" s="120">
        <v>30.0</v>
      </c>
      <c r="S105" s="120" t="s">
        <v>36</v>
      </c>
      <c r="T105" s="121">
        <v>93.0</v>
      </c>
      <c r="U105" s="120">
        <v>48.0</v>
      </c>
      <c r="V105" s="120" t="s">
        <v>37</v>
      </c>
      <c r="W105" s="121">
        <v>91.0</v>
      </c>
      <c r="X105" s="121">
        <v>432.0</v>
      </c>
      <c r="Y105" s="122" t="s">
        <v>94</v>
      </c>
      <c r="Z105" s="112"/>
      <c r="AA105" s="112"/>
    </row>
    <row r="106" ht="14.25" customHeight="1">
      <c r="A106" s="117">
        <v>2.3678362E7</v>
      </c>
      <c r="B106" s="118" t="s">
        <v>416</v>
      </c>
      <c r="C106" s="119" t="s">
        <v>92</v>
      </c>
      <c r="D106" s="119" t="s">
        <v>413</v>
      </c>
      <c r="E106" s="119" t="s">
        <v>167</v>
      </c>
      <c r="F106" s="120">
        <v>301.0</v>
      </c>
      <c r="G106" s="120" t="s">
        <v>37</v>
      </c>
      <c r="H106" s="121">
        <v>90.0</v>
      </c>
      <c r="I106" s="120">
        <v>65.0</v>
      </c>
      <c r="J106" s="120" t="s">
        <v>38</v>
      </c>
      <c r="K106" s="121">
        <v>92.0</v>
      </c>
      <c r="L106" s="120">
        <v>54.0</v>
      </c>
      <c r="M106" s="120" t="s">
        <v>37</v>
      </c>
      <c r="N106" s="121">
        <v>88.0</v>
      </c>
      <c r="O106" s="120">
        <v>55.0</v>
      </c>
      <c r="P106" s="120" t="s">
        <v>38</v>
      </c>
      <c r="Q106" s="121">
        <v>72.0</v>
      </c>
      <c r="R106" s="120">
        <v>30.0</v>
      </c>
      <c r="S106" s="120" t="s">
        <v>37</v>
      </c>
      <c r="T106" s="121">
        <v>81.0</v>
      </c>
      <c r="U106" s="120">
        <v>48.0</v>
      </c>
      <c r="V106" s="120" t="s">
        <v>37</v>
      </c>
      <c r="W106" s="121">
        <v>89.0</v>
      </c>
      <c r="X106" s="121">
        <v>423.0</v>
      </c>
      <c r="Y106" s="122" t="s">
        <v>94</v>
      </c>
      <c r="Z106" s="112"/>
      <c r="AA106" s="112"/>
    </row>
    <row r="107" ht="14.25" customHeight="1">
      <c r="A107" s="117">
        <v>2.367856E7</v>
      </c>
      <c r="B107" s="118" t="s">
        <v>417</v>
      </c>
      <c r="C107" s="119" t="s">
        <v>97</v>
      </c>
      <c r="D107" s="119" t="s">
        <v>413</v>
      </c>
      <c r="E107" s="119" t="s">
        <v>167</v>
      </c>
      <c r="F107" s="120">
        <v>301.0</v>
      </c>
      <c r="G107" s="120" t="s">
        <v>37</v>
      </c>
      <c r="H107" s="121">
        <v>86.0</v>
      </c>
      <c r="I107" s="120">
        <v>41.0</v>
      </c>
      <c r="J107" s="120" t="s">
        <v>40</v>
      </c>
      <c r="K107" s="121">
        <v>58.0</v>
      </c>
      <c r="L107" s="120">
        <v>30.0</v>
      </c>
      <c r="M107" s="120" t="s">
        <v>36</v>
      </c>
      <c r="N107" s="121">
        <v>90.0</v>
      </c>
      <c r="O107" s="120">
        <v>54.0</v>
      </c>
      <c r="P107" s="120" t="s">
        <v>37</v>
      </c>
      <c r="Q107" s="121">
        <v>85.0</v>
      </c>
      <c r="R107" s="120">
        <v>55.0</v>
      </c>
      <c r="S107" s="120" t="s">
        <v>37</v>
      </c>
      <c r="T107" s="121">
        <v>91.0</v>
      </c>
      <c r="U107" s="120">
        <v>48.0</v>
      </c>
      <c r="V107" s="120" t="s">
        <v>39</v>
      </c>
      <c r="W107" s="121">
        <v>80.0</v>
      </c>
      <c r="X107" s="121">
        <v>410.0</v>
      </c>
      <c r="Y107" s="122" t="s">
        <v>94</v>
      </c>
      <c r="Z107" s="112"/>
      <c r="AA107" s="112"/>
    </row>
    <row r="108" ht="14.25" customHeight="1">
      <c r="A108" s="117">
        <v>2.3678363E7</v>
      </c>
      <c r="B108" s="118" t="s">
        <v>418</v>
      </c>
      <c r="C108" s="119" t="s">
        <v>97</v>
      </c>
      <c r="D108" s="119" t="s">
        <v>413</v>
      </c>
      <c r="E108" s="119" t="s">
        <v>167</v>
      </c>
      <c r="F108" s="120">
        <v>301.0</v>
      </c>
      <c r="G108" s="120" t="s">
        <v>39</v>
      </c>
      <c r="H108" s="121">
        <v>77.0</v>
      </c>
      <c r="I108" s="120">
        <v>65.0</v>
      </c>
      <c r="J108" s="120" t="s">
        <v>38</v>
      </c>
      <c r="K108" s="121">
        <v>91.0</v>
      </c>
      <c r="L108" s="120">
        <v>54.0</v>
      </c>
      <c r="M108" s="120" t="s">
        <v>38</v>
      </c>
      <c r="N108" s="121">
        <v>75.0</v>
      </c>
      <c r="O108" s="120">
        <v>55.0</v>
      </c>
      <c r="P108" s="120" t="s">
        <v>38</v>
      </c>
      <c r="Q108" s="121">
        <v>77.0</v>
      </c>
      <c r="R108" s="120">
        <v>30.0</v>
      </c>
      <c r="S108" s="120" t="s">
        <v>37</v>
      </c>
      <c r="T108" s="121">
        <v>88.0</v>
      </c>
      <c r="U108" s="120">
        <v>48.0</v>
      </c>
      <c r="V108" s="120" t="s">
        <v>37</v>
      </c>
      <c r="W108" s="121">
        <v>90.0</v>
      </c>
      <c r="X108" s="121">
        <v>408.0</v>
      </c>
      <c r="Y108" s="122" t="s">
        <v>94</v>
      </c>
      <c r="Z108" s="112"/>
      <c r="AA108" s="112"/>
    </row>
    <row r="109" ht="14.25" customHeight="1">
      <c r="A109" s="117">
        <v>2.3678385E7</v>
      </c>
      <c r="B109" s="118" t="s">
        <v>419</v>
      </c>
      <c r="C109" s="119" t="s">
        <v>92</v>
      </c>
      <c r="D109" s="119" t="s">
        <v>413</v>
      </c>
      <c r="E109" s="119" t="s">
        <v>167</v>
      </c>
      <c r="F109" s="120">
        <v>301.0</v>
      </c>
      <c r="G109" s="120" t="s">
        <v>40</v>
      </c>
      <c r="H109" s="121">
        <v>73.0</v>
      </c>
      <c r="I109" s="120">
        <v>302.0</v>
      </c>
      <c r="J109" s="120" t="s">
        <v>38</v>
      </c>
      <c r="K109" s="121">
        <v>81.0</v>
      </c>
      <c r="L109" s="120">
        <v>54.0</v>
      </c>
      <c r="M109" s="120" t="s">
        <v>38</v>
      </c>
      <c r="N109" s="121">
        <v>74.0</v>
      </c>
      <c r="O109" s="120">
        <v>55.0</v>
      </c>
      <c r="P109" s="120" t="s">
        <v>38</v>
      </c>
      <c r="Q109" s="121">
        <v>78.0</v>
      </c>
      <c r="R109" s="120">
        <v>30.0</v>
      </c>
      <c r="S109" s="120" t="s">
        <v>38</v>
      </c>
      <c r="T109" s="121">
        <v>80.0</v>
      </c>
      <c r="U109" s="120">
        <v>48.0</v>
      </c>
      <c r="V109" s="120" t="s">
        <v>39</v>
      </c>
      <c r="W109" s="121">
        <v>79.0</v>
      </c>
      <c r="X109" s="121">
        <v>386.0</v>
      </c>
      <c r="Y109" s="122" t="s">
        <v>94</v>
      </c>
      <c r="Z109" s="112"/>
      <c r="AA109" s="112"/>
    </row>
    <row r="110" ht="14.25" customHeight="1">
      <c r="A110" s="117">
        <v>2.3678401E7</v>
      </c>
      <c r="B110" s="118" t="s">
        <v>420</v>
      </c>
      <c r="C110" s="119" t="s">
        <v>92</v>
      </c>
      <c r="D110" s="119" t="s">
        <v>413</v>
      </c>
      <c r="E110" s="119" t="s">
        <v>167</v>
      </c>
      <c r="F110" s="120">
        <v>301.0</v>
      </c>
      <c r="G110" s="120" t="s">
        <v>41</v>
      </c>
      <c r="H110" s="121">
        <v>66.0</v>
      </c>
      <c r="I110" s="120">
        <v>65.0</v>
      </c>
      <c r="J110" s="120" t="s">
        <v>37</v>
      </c>
      <c r="K110" s="121">
        <v>94.0</v>
      </c>
      <c r="L110" s="120">
        <v>54.0</v>
      </c>
      <c r="M110" s="120" t="s">
        <v>40</v>
      </c>
      <c r="N110" s="121">
        <v>60.0</v>
      </c>
      <c r="O110" s="120">
        <v>55.0</v>
      </c>
      <c r="P110" s="120" t="s">
        <v>38</v>
      </c>
      <c r="Q110" s="121">
        <v>76.0</v>
      </c>
      <c r="R110" s="120">
        <v>30.0</v>
      </c>
      <c r="S110" s="120" t="s">
        <v>39</v>
      </c>
      <c r="T110" s="121">
        <v>70.0</v>
      </c>
      <c r="U110" s="120">
        <v>48.0</v>
      </c>
      <c r="V110" s="120" t="s">
        <v>40</v>
      </c>
      <c r="W110" s="121">
        <v>71.0</v>
      </c>
      <c r="X110" s="121">
        <v>366.0</v>
      </c>
      <c r="Y110" s="122" t="s">
        <v>94</v>
      </c>
      <c r="Z110" s="112"/>
      <c r="AA110" s="112"/>
    </row>
    <row r="111" ht="14.25" customHeight="1">
      <c r="A111" s="117">
        <v>2.3678403E7</v>
      </c>
      <c r="B111" s="118" t="s">
        <v>421</v>
      </c>
      <c r="C111" s="119" t="s">
        <v>92</v>
      </c>
      <c r="D111" s="119" t="s">
        <v>413</v>
      </c>
      <c r="E111" s="119" t="s">
        <v>167</v>
      </c>
      <c r="F111" s="120">
        <v>301.0</v>
      </c>
      <c r="G111" s="120" t="s">
        <v>41</v>
      </c>
      <c r="H111" s="121">
        <v>63.0</v>
      </c>
      <c r="I111" s="120">
        <v>65.0</v>
      </c>
      <c r="J111" s="120" t="s">
        <v>39</v>
      </c>
      <c r="K111" s="121">
        <v>88.0</v>
      </c>
      <c r="L111" s="120">
        <v>54.0</v>
      </c>
      <c r="M111" s="120" t="s">
        <v>40</v>
      </c>
      <c r="N111" s="121">
        <v>59.0</v>
      </c>
      <c r="O111" s="120">
        <v>55.0</v>
      </c>
      <c r="P111" s="120" t="s">
        <v>39</v>
      </c>
      <c r="Q111" s="121">
        <v>62.0</v>
      </c>
      <c r="R111" s="120">
        <v>30.0</v>
      </c>
      <c r="S111" s="120" t="s">
        <v>38</v>
      </c>
      <c r="T111" s="121">
        <v>77.0</v>
      </c>
      <c r="U111" s="120">
        <v>48.0</v>
      </c>
      <c r="V111" s="120" t="s">
        <v>42</v>
      </c>
      <c r="W111" s="121">
        <v>59.0</v>
      </c>
      <c r="X111" s="121">
        <v>349.0</v>
      </c>
      <c r="Y111" s="122" t="s">
        <v>94</v>
      </c>
      <c r="Z111" s="112"/>
      <c r="AA111" s="112"/>
    </row>
    <row r="112" ht="14.25" customHeight="1">
      <c r="A112" s="117">
        <v>2.3678377E7</v>
      </c>
      <c r="B112" s="118" t="s">
        <v>422</v>
      </c>
      <c r="C112" s="119" t="s">
        <v>97</v>
      </c>
      <c r="D112" s="119" t="s">
        <v>413</v>
      </c>
      <c r="E112" s="119" t="s">
        <v>167</v>
      </c>
      <c r="F112" s="120">
        <v>301.0</v>
      </c>
      <c r="G112" s="120" t="s">
        <v>40</v>
      </c>
      <c r="H112" s="121">
        <v>71.0</v>
      </c>
      <c r="I112" s="120">
        <v>302.0</v>
      </c>
      <c r="J112" s="120" t="s">
        <v>39</v>
      </c>
      <c r="K112" s="121">
        <v>74.0</v>
      </c>
      <c r="L112" s="120">
        <v>54.0</v>
      </c>
      <c r="M112" s="120" t="s">
        <v>38</v>
      </c>
      <c r="N112" s="121">
        <v>74.0</v>
      </c>
      <c r="O112" s="120">
        <v>55.0</v>
      </c>
      <c r="P112" s="120" t="s">
        <v>40</v>
      </c>
      <c r="Q112" s="121">
        <v>59.0</v>
      </c>
      <c r="R112" s="120">
        <v>30.0</v>
      </c>
      <c r="S112" s="120" t="s">
        <v>39</v>
      </c>
      <c r="T112" s="121">
        <v>71.0</v>
      </c>
      <c r="U112" s="120">
        <v>48.0</v>
      </c>
      <c r="V112" s="120" t="s">
        <v>40</v>
      </c>
      <c r="W112" s="121">
        <v>73.0</v>
      </c>
      <c r="X112" s="121">
        <v>349.0</v>
      </c>
      <c r="Y112" s="122" t="s">
        <v>94</v>
      </c>
      <c r="Z112" s="112"/>
      <c r="AA112" s="112"/>
    </row>
    <row r="113" ht="14.25" customHeight="1">
      <c r="A113" s="117">
        <v>2.3678381E7</v>
      </c>
      <c r="B113" s="118" t="s">
        <v>423</v>
      </c>
      <c r="C113" s="119" t="s">
        <v>97</v>
      </c>
      <c r="D113" s="119" t="s">
        <v>413</v>
      </c>
      <c r="E113" s="119" t="s">
        <v>167</v>
      </c>
      <c r="F113" s="120">
        <v>301.0</v>
      </c>
      <c r="G113" s="120" t="s">
        <v>41</v>
      </c>
      <c r="H113" s="121">
        <v>66.0</v>
      </c>
      <c r="I113" s="120">
        <v>65.0</v>
      </c>
      <c r="J113" s="120" t="s">
        <v>38</v>
      </c>
      <c r="K113" s="121">
        <v>92.0</v>
      </c>
      <c r="L113" s="120">
        <v>54.0</v>
      </c>
      <c r="M113" s="120" t="s">
        <v>40</v>
      </c>
      <c r="N113" s="121">
        <v>66.0</v>
      </c>
      <c r="O113" s="120">
        <v>55.0</v>
      </c>
      <c r="P113" s="120" t="s">
        <v>41</v>
      </c>
      <c r="Q113" s="121">
        <v>51.0</v>
      </c>
      <c r="R113" s="120">
        <v>30.0</v>
      </c>
      <c r="S113" s="120" t="s">
        <v>39</v>
      </c>
      <c r="T113" s="121">
        <v>68.0</v>
      </c>
      <c r="U113" s="120">
        <v>48.0</v>
      </c>
      <c r="V113" s="120" t="s">
        <v>40</v>
      </c>
      <c r="W113" s="121">
        <v>72.0</v>
      </c>
      <c r="X113" s="121">
        <v>343.0</v>
      </c>
      <c r="Y113" s="122" t="s">
        <v>94</v>
      </c>
      <c r="Z113" s="112"/>
      <c r="AA113" s="112"/>
    </row>
    <row r="114" ht="14.25" customHeight="1">
      <c r="A114" s="117">
        <v>2.3678368E7</v>
      </c>
      <c r="B114" s="118" t="s">
        <v>424</v>
      </c>
      <c r="C114" s="119" t="s">
        <v>92</v>
      </c>
      <c r="D114" s="119" t="s">
        <v>413</v>
      </c>
      <c r="E114" s="119" t="s">
        <v>167</v>
      </c>
      <c r="F114" s="120">
        <v>301.0</v>
      </c>
      <c r="G114" s="120" t="s">
        <v>41</v>
      </c>
      <c r="H114" s="121">
        <v>66.0</v>
      </c>
      <c r="I114" s="120">
        <v>65.0</v>
      </c>
      <c r="J114" s="120" t="s">
        <v>38</v>
      </c>
      <c r="K114" s="121">
        <v>92.0</v>
      </c>
      <c r="L114" s="120">
        <v>54.0</v>
      </c>
      <c r="M114" s="120" t="s">
        <v>41</v>
      </c>
      <c r="N114" s="121">
        <v>54.0</v>
      </c>
      <c r="O114" s="120">
        <v>55.0</v>
      </c>
      <c r="P114" s="120" t="s">
        <v>39</v>
      </c>
      <c r="Q114" s="121">
        <v>65.0</v>
      </c>
      <c r="R114" s="120">
        <v>30.0</v>
      </c>
      <c r="S114" s="120" t="s">
        <v>40</v>
      </c>
      <c r="T114" s="121">
        <v>66.0</v>
      </c>
      <c r="U114" s="120">
        <v>48.0</v>
      </c>
      <c r="V114" s="120" t="s">
        <v>39</v>
      </c>
      <c r="W114" s="121">
        <v>78.0</v>
      </c>
      <c r="X114" s="121">
        <v>343.0</v>
      </c>
      <c r="Y114" s="122" t="s">
        <v>94</v>
      </c>
      <c r="Z114" s="112"/>
      <c r="AA114" s="112"/>
    </row>
    <row r="115" ht="14.25" customHeight="1">
      <c r="A115" s="117">
        <v>2.3678361E7</v>
      </c>
      <c r="B115" s="118" t="s">
        <v>322</v>
      </c>
      <c r="C115" s="119" t="s">
        <v>92</v>
      </c>
      <c r="D115" s="119" t="s">
        <v>413</v>
      </c>
      <c r="E115" s="119" t="s">
        <v>167</v>
      </c>
      <c r="F115" s="120">
        <v>301.0</v>
      </c>
      <c r="G115" s="120" t="s">
        <v>40</v>
      </c>
      <c r="H115" s="121">
        <v>70.0</v>
      </c>
      <c r="I115" s="120">
        <v>302.0</v>
      </c>
      <c r="J115" s="120" t="s">
        <v>40</v>
      </c>
      <c r="K115" s="121">
        <v>73.0</v>
      </c>
      <c r="L115" s="120">
        <v>54.0</v>
      </c>
      <c r="M115" s="120" t="s">
        <v>40</v>
      </c>
      <c r="N115" s="121">
        <v>61.0</v>
      </c>
      <c r="O115" s="120">
        <v>55.0</v>
      </c>
      <c r="P115" s="120" t="s">
        <v>41</v>
      </c>
      <c r="Q115" s="121">
        <v>51.0</v>
      </c>
      <c r="R115" s="120">
        <v>30.0</v>
      </c>
      <c r="S115" s="120" t="s">
        <v>38</v>
      </c>
      <c r="T115" s="121">
        <v>80.0</v>
      </c>
      <c r="U115" s="120">
        <v>48.0</v>
      </c>
      <c r="V115" s="120" t="s">
        <v>41</v>
      </c>
      <c r="W115" s="121">
        <v>66.0</v>
      </c>
      <c r="X115" s="121">
        <v>335.0</v>
      </c>
      <c r="Y115" s="122" t="s">
        <v>94</v>
      </c>
      <c r="Z115" s="112"/>
      <c r="AA115" s="112"/>
    </row>
    <row r="116" ht="14.25" customHeight="1">
      <c r="A116" s="117">
        <v>2.3678402E7</v>
      </c>
      <c r="B116" s="118" t="s">
        <v>425</v>
      </c>
      <c r="C116" s="119" t="s">
        <v>97</v>
      </c>
      <c r="D116" s="119" t="s">
        <v>413</v>
      </c>
      <c r="E116" s="119" t="s">
        <v>167</v>
      </c>
      <c r="F116" s="120">
        <v>301.0</v>
      </c>
      <c r="G116" s="120" t="s">
        <v>40</v>
      </c>
      <c r="H116" s="121">
        <v>74.0</v>
      </c>
      <c r="I116" s="120">
        <v>65.0</v>
      </c>
      <c r="J116" s="120" t="s">
        <v>41</v>
      </c>
      <c r="K116" s="121">
        <v>78.0</v>
      </c>
      <c r="L116" s="120">
        <v>48.0</v>
      </c>
      <c r="M116" s="120" t="s">
        <v>41</v>
      </c>
      <c r="N116" s="121">
        <v>66.0</v>
      </c>
      <c r="O116" s="120">
        <v>55.0</v>
      </c>
      <c r="P116" s="120" t="s">
        <v>43</v>
      </c>
      <c r="Q116" s="121">
        <v>44.0</v>
      </c>
      <c r="R116" s="120">
        <v>30.0</v>
      </c>
      <c r="S116" s="120" t="s">
        <v>39</v>
      </c>
      <c r="T116" s="121">
        <v>70.0</v>
      </c>
      <c r="U116" s="120">
        <v>54.0</v>
      </c>
      <c r="V116" s="120" t="s">
        <v>44</v>
      </c>
      <c r="W116" s="121">
        <v>32.0</v>
      </c>
      <c r="X116" s="121">
        <v>332.0</v>
      </c>
      <c r="Y116" s="122" t="s">
        <v>94</v>
      </c>
      <c r="Z116" s="112"/>
      <c r="AA116" s="112"/>
    </row>
    <row r="117" ht="14.25" customHeight="1">
      <c r="A117" s="117">
        <v>2.3678395E7</v>
      </c>
      <c r="B117" s="118" t="s">
        <v>426</v>
      </c>
      <c r="C117" s="119" t="s">
        <v>97</v>
      </c>
      <c r="D117" s="119" t="s">
        <v>413</v>
      </c>
      <c r="E117" s="119" t="s">
        <v>167</v>
      </c>
      <c r="F117" s="120">
        <v>301.0</v>
      </c>
      <c r="G117" s="120" t="s">
        <v>40</v>
      </c>
      <c r="H117" s="121">
        <v>72.0</v>
      </c>
      <c r="I117" s="120">
        <v>302.0</v>
      </c>
      <c r="J117" s="120" t="s">
        <v>39</v>
      </c>
      <c r="K117" s="121">
        <v>74.0</v>
      </c>
      <c r="L117" s="120">
        <v>54.0</v>
      </c>
      <c r="M117" s="120" t="s">
        <v>41</v>
      </c>
      <c r="N117" s="121">
        <v>57.0</v>
      </c>
      <c r="O117" s="120">
        <v>55.0</v>
      </c>
      <c r="P117" s="120" t="s">
        <v>38</v>
      </c>
      <c r="Q117" s="121">
        <v>73.0</v>
      </c>
      <c r="R117" s="120">
        <v>30.0</v>
      </c>
      <c r="S117" s="120" t="s">
        <v>41</v>
      </c>
      <c r="T117" s="121">
        <v>55.0</v>
      </c>
      <c r="U117" s="120">
        <v>48.0</v>
      </c>
      <c r="V117" s="120" t="s">
        <v>42</v>
      </c>
      <c r="W117" s="121">
        <v>59.0</v>
      </c>
      <c r="X117" s="121">
        <v>331.0</v>
      </c>
      <c r="Y117" s="122" t="s">
        <v>94</v>
      </c>
      <c r="Z117" s="112"/>
      <c r="AA117" s="112"/>
    </row>
    <row r="118" ht="14.25" customHeight="1">
      <c r="A118" s="117">
        <v>2.3678398E7</v>
      </c>
      <c r="B118" s="118" t="s">
        <v>427</v>
      </c>
      <c r="C118" s="119" t="s">
        <v>92</v>
      </c>
      <c r="D118" s="119" t="s">
        <v>413</v>
      </c>
      <c r="E118" s="119" t="s">
        <v>167</v>
      </c>
      <c r="F118" s="120">
        <v>301.0</v>
      </c>
      <c r="G118" s="120" t="s">
        <v>40</v>
      </c>
      <c r="H118" s="121">
        <v>73.0</v>
      </c>
      <c r="I118" s="120">
        <v>302.0</v>
      </c>
      <c r="J118" s="120" t="s">
        <v>39</v>
      </c>
      <c r="K118" s="121">
        <v>77.0</v>
      </c>
      <c r="L118" s="120">
        <v>54.0</v>
      </c>
      <c r="M118" s="120" t="s">
        <v>39</v>
      </c>
      <c r="N118" s="121">
        <v>67.0</v>
      </c>
      <c r="O118" s="120">
        <v>55.0</v>
      </c>
      <c r="P118" s="120" t="s">
        <v>41</v>
      </c>
      <c r="Q118" s="121">
        <v>53.0</v>
      </c>
      <c r="R118" s="120">
        <v>30.0</v>
      </c>
      <c r="S118" s="120" t="s">
        <v>41</v>
      </c>
      <c r="T118" s="121">
        <v>59.0</v>
      </c>
      <c r="U118" s="120">
        <v>48.0</v>
      </c>
      <c r="V118" s="120" t="s">
        <v>42</v>
      </c>
      <c r="W118" s="121">
        <v>62.0</v>
      </c>
      <c r="X118" s="121">
        <v>329.0</v>
      </c>
      <c r="Y118" s="122" t="s">
        <v>94</v>
      </c>
      <c r="Z118" s="112"/>
      <c r="AA118" s="112"/>
    </row>
    <row r="119" ht="14.25" customHeight="1">
      <c r="A119" s="117">
        <v>2.3678379E7</v>
      </c>
      <c r="B119" s="118" t="s">
        <v>428</v>
      </c>
      <c r="C119" s="119" t="s">
        <v>97</v>
      </c>
      <c r="D119" s="119" t="s">
        <v>413</v>
      </c>
      <c r="E119" s="119" t="s">
        <v>167</v>
      </c>
      <c r="F119" s="120">
        <v>301.0</v>
      </c>
      <c r="G119" s="120" t="s">
        <v>41</v>
      </c>
      <c r="H119" s="121">
        <v>66.0</v>
      </c>
      <c r="I119" s="120">
        <v>65.0</v>
      </c>
      <c r="J119" s="120" t="s">
        <v>40</v>
      </c>
      <c r="K119" s="121">
        <v>84.0</v>
      </c>
      <c r="L119" s="120">
        <v>54.0</v>
      </c>
      <c r="M119" s="120" t="s">
        <v>43</v>
      </c>
      <c r="N119" s="121">
        <v>44.0</v>
      </c>
      <c r="O119" s="120">
        <v>55.0</v>
      </c>
      <c r="P119" s="120" t="s">
        <v>41</v>
      </c>
      <c r="Q119" s="121">
        <v>52.0</v>
      </c>
      <c r="R119" s="120">
        <v>30.0</v>
      </c>
      <c r="S119" s="120" t="s">
        <v>39</v>
      </c>
      <c r="T119" s="121">
        <v>72.0</v>
      </c>
      <c r="U119" s="120">
        <v>48.0</v>
      </c>
      <c r="V119" s="120" t="s">
        <v>42</v>
      </c>
      <c r="W119" s="121">
        <v>59.0</v>
      </c>
      <c r="X119" s="121">
        <v>318.0</v>
      </c>
      <c r="Y119" s="122" t="s">
        <v>94</v>
      </c>
      <c r="Z119" s="112"/>
      <c r="AA119" s="112"/>
    </row>
    <row r="120" ht="14.25" customHeight="1">
      <c r="A120" s="117">
        <v>2.3678372E7</v>
      </c>
      <c r="B120" s="118" t="s">
        <v>429</v>
      </c>
      <c r="C120" s="119" t="s">
        <v>92</v>
      </c>
      <c r="D120" s="119" t="s">
        <v>413</v>
      </c>
      <c r="E120" s="119" t="s">
        <v>167</v>
      </c>
      <c r="F120" s="120">
        <v>301.0</v>
      </c>
      <c r="G120" s="120" t="s">
        <v>42</v>
      </c>
      <c r="H120" s="121">
        <v>54.0</v>
      </c>
      <c r="I120" s="120">
        <v>302.0</v>
      </c>
      <c r="J120" s="120" t="s">
        <v>39</v>
      </c>
      <c r="K120" s="121">
        <v>75.0</v>
      </c>
      <c r="L120" s="120">
        <v>54.0</v>
      </c>
      <c r="M120" s="120" t="s">
        <v>42</v>
      </c>
      <c r="N120" s="121">
        <v>47.0</v>
      </c>
      <c r="O120" s="120">
        <v>55.0</v>
      </c>
      <c r="P120" s="120" t="s">
        <v>40</v>
      </c>
      <c r="Q120" s="121">
        <v>57.0</v>
      </c>
      <c r="R120" s="120">
        <v>30.0</v>
      </c>
      <c r="S120" s="120" t="s">
        <v>38</v>
      </c>
      <c r="T120" s="121">
        <v>80.0</v>
      </c>
      <c r="U120" s="120">
        <v>48.0</v>
      </c>
      <c r="V120" s="120" t="s">
        <v>41</v>
      </c>
      <c r="W120" s="121">
        <v>65.0</v>
      </c>
      <c r="X120" s="121">
        <v>313.0</v>
      </c>
      <c r="Y120" s="122" t="s">
        <v>94</v>
      </c>
      <c r="Z120" s="112"/>
      <c r="AA120" s="112"/>
    </row>
    <row r="121" ht="14.25" customHeight="1">
      <c r="A121" s="117">
        <v>2.3678359E7</v>
      </c>
      <c r="B121" s="118" t="s">
        <v>430</v>
      </c>
      <c r="C121" s="119" t="s">
        <v>92</v>
      </c>
      <c r="D121" s="119" t="s">
        <v>413</v>
      </c>
      <c r="E121" s="119" t="s">
        <v>167</v>
      </c>
      <c r="F121" s="120">
        <v>301.0</v>
      </c>
      <c r="G121" s="120" t="s">
        <v>43</v>
      </c>
      <c r="H121" s="121">
        <v>46.0</v>
      </c>
      <c r="I121" s="120">
        <v>65.0</v>
      </c>
      <c r="J121" s="120" t="s">
        <v>41</v>
      </c>
      <c r="K121" s="121">
        <v>78.0</v>
      </c>
      <c r="L121" s="120">
        <v>48.0</v>
      </c>
      <c r="M121" s="120" t="s">
        <v>41</v>
      </c>
      <c r="N121" s="121">
        <v>69.0</v>
      </c>
      <c r="O121" s="120">
        <v>55.0</v>
      </c>
      <c r="P121" s="120" t="s">
        <v>42</v>
      </c>
      <c r="Q121" s="121">
        <v>50.0</v>
      </c>
      <c r="R121" s="120">
        <v>30.0</v>
      </c>
      <c r="S121" s="120" t="s">
        <v>40</v>
      </c>
      <c r="T121" s="121">
        <v>64.0</v>
      </c>
      <c r="U121" s="120">
        <v>54.0</v>
      </c>
      <c r="V121" s="120" t="s">
        <v>44</v>
      </c>
      <c r="W121" s="121">
        <v>28.0</v>
      </c>
      <c r="X121" s="121">
        <v>307.0</v>
      </c>
      <c r="Y121" s="122" t="s">
        <v>94</v>
      </c>
      <c r="Z121" s="112"/>
      <c r="AA121" s="112"/>
    </row>
    <row r="122" ht="14.25" customHeight="1">
      <c r="A122" s="117">
        <v>2.3678394E7</v>
      </c>
      <c r="B122" s="118" t="s">
        <v>431</v>
      </c>
      <c r="C122" s="119" t="s">
        <v>92</v>
      </c>
      <c r="D122" s="119" t="s">
        <v>413</v>
      </c>
      <c r="E122" s="119" t="s">
        <v>167</v>
      </c>
      <c r="F122" s="120">
        <v>301.0</v>
      </c>
      <c r="G122" s="120" t="s">
        <v>42</v>
      </c>
      <c r="H122" s="121">
        <v>54.0</v>
      </c>
      <c r="I122" s="120">
        <v>65.0</v>
      </c>
      <c r="J122" s="120" t="s">
        <v>40</v>
      </c>
      <c r="K122" s="121">
        <v>83.0</v>
      </c>
      <c r="L122" s="120">
        <v>54.0</v>
      </c>
      <c r="M122" s="120" t="s">
        <v>39</v>
      </c>
      <c r="N122" s="121">
        <v>70.0</v>
      </c>
      <c r="O122" s="120">
        <v>55.0</v>
      </c>
      <c r="P122" s="120" t="s">
        <v>41</v>
      </c>
      <c r="Q122" s="121">
        <v>52.0</v>
      </c>
      <c r="R122" s="120">
        <v>30.0</v>
      </c>
      <c r="S122" s="120" t="s">
        <v>43</v>
      </c>
      <c r="T122" s="121">
        <v>46.0</v>
      </c>
      <c r="U122" s="120">
        <v>48.0</v>
      </c>
      <c r="V122" s="120" t="s">
        <v>42</v>
      </c>
      <c r="W122" s="121">
        <v>63.0</v>
      </c>
      <c r="X122" s="121">
        <v>305.0</v>
      </c>
      <c r="Y122" s="122" t="s">
        <v>94</v>
      </c>
      <c r="Z122" s="112"/>
      <c r="AA122" s="112"/>
    </row>
    <row r="123" ht="14.25" customHeight="1">
      <c r="A123" s="117">
        <v>2.3678393E7</v>
      </c>
      <c r="B123" s="118" t="s">
        <v>432</v>
      </c>
      <c r="C123" s="119" t="s">
        <v>97</v>
      </c>
      <c r="D123" s="119" t="s">
        <v>413</v>
      </c>
      <c r="E123" s="119" t="s">
        <v>167</v>
      </c>
      <c r="F123" s="120">
        <v>301.0</v>
      </c>
      <c r="G123" s="120" t="s">
        <v>41</v>
      </c>
      <c r="H123" s="121">
        <v>64.0</v>
      </c>
      <c r="I123" s="120">
        <v>302.0</v>
      </c>
      <c r="J123" s="120" t="s">
        <v>42</v>
      </c>
      <c r="K123" s="121">
        <v>60.0</v>
      </c>
      <c r="L123" s="120">
        <v>54.0</v>
      </c>
      <c r="M123" s="120" t="s">
        <v>40</v>
      </c>
      <c r="N123" s="121">
        <v>59.0</v>
      </c>
      <c r="O123" s="120">
        <v>55.0</v>
      </c>
      <c r="P123" s="120" t="s">
        <v>42</v>
      </c>
      <c r="Q123" s="121">
        <v>46.0</v>
      </c>
      <c r="R123" s="120">
        <v>30.0</v>
      </c>
      <c r="S123" s="120" t="s">
        <v>38</v>
      </c>
      <c r="T123" s="121">
        <v>76.0</v>
      </c>
      <c r="U123" s="120">
        <v>48.0</v>
      </c>
      <c r="V123" s="120" t="s">
        <v>41</v>
      </c>
      <c r="W123" s="121">
        <v>64.0</v>
      </c>
      <c r="X123" s="121">
        <v>305.0</v>
      </c>
      <c r="Y123" s="122" t="s">
        <v>94</v>
      </c>
      <c r="Z123" s="112"/>
      <c r="AA123" s="112"/>
    </row>
    <row r="124" ht="14.25" customHeight="1">
      <c r="A124" s="117">
        <v>2.3678373E7</v>
      </c>
      <c r="B124" s="118" t="s">
        <v>433</v>
      </c>
      <c r="C124" s="119" t="s">
        <v>97</v>
      </c>
      <c r="D124" s="119" t="s">
        <v>413</v>
      </c>
      <c r="E124" s="119" t="s">
        <v>167</v>
      </c>
      <c r="F124" s="120">
        <v>301.0</v>
      </c>
      <c r="G124" s="120" t="s">
        <v>41</v>
      </c>
      <c r="H124" s="121">
        <v>67.0</v>
      </c>
      <c r="I124" s="120">
        <v>302.0</v>
      </c>
      <c r="J124" s="120" t="s">
        <v>39</v>
      </c>
      <c r="K124" s="121">
        <v>77.0</v>
      </c>
      <c r="L124" s="120">
        <v>54.0</v>
      </c>
      <c r="M124" s="120" t="s">
        <v>39</v>
      </c>
      <c r="N124" s="121">
        <v>69.0</v>
      </c>
      <c r="O124" s="120">
        <v>55.0</v>
      </c>
      <c r="P124" s="120" t="s">
        <v>43</v>
      </c>
      <c r="Q124" s="121">
        <v>44.0</v>
      </c>
      <c r="R124" s="120">
        <v>30.0</v>
      </c>
      <c r="S124" s="120" t="s">
        <v>42</v>
      </c>
      <c r="T124" s="121">
        <v>47.0</v>
      </c>
      <c r="U124" s="120">
        <v>48.0</v>
      </c>
      <c r="V124" s="120" t="s">
        <v>41</v>
      </c>
      <c r="W124" s="121">
        <v>65.0</v>
      </c>
      <c r="X124" s="121">
        <v>304.0</v>
      </c>
      <c r="Y124" s="122" t="s">
        <v>94</v>
      </c>
      <c r="Z124" s="112"/>
      <c r="AA124" s="112"/>
    </row>
    <row r="125" ht="14.25" customHeight="1">
      <c r="A125" s="117">
        <v>2.367837E7</v>
      </c>
      <c r="B125" s="118" t="s">
        <v>434</v>
      </c>
      <c r="C125" s="119" t="s">
        <v>97</v>
      </c>
      <c r="D125" s="119" t="s">
        <v>413</v>
      </c>
      <c r="E125" s="119" t="s">
        <v>167</v>
      </c>
      <c r="F125" s="120">
        <v>301.0</v>
      </c>
      <c r="G125" s="120" t="s">
        <v>42</v>
      </c>
      <c r="H125" s="121">
        <v>55.0</v>
      </c>
      <c r="I125" s="120">
        <v>302.0</v>
      </c>
      <c r="J125" s="120" t="s">
        <v>40</v>
      </c>
      <c r="K125" s="121">
        <v>73.0</v>
      </c>
      <c r="L125" s="120">
        <v>48.0</v>
      </c>
      <c r="M125" s="120" t="s">
        <v>42</v>
      </c>
      <c r="N125" s="121">
        <v>59.0</v>
      </c>
      <c r="O125" s="120">
        <v>55.0</v>
      </c>
      <c r="P125" s="120" t="s">
        <v>40</v>
      </c>
      <c r="Q125" s="121">
        <v>60.0</v>
      </c>
      <c r="R125" s="120">
        <v>30.0</v>
      </c>
      <c r="S125" s="120" t="s">
        <v>42</v>
      </c>
      <c r="T125" s="121">
        <v>47.0</v>
      </c>
      <c r="U125" s="120">
        <v>54.0</v>
      </c>
      <c r="V125" s="120" t="s">
        <v>44</v>
      </c>
      <c r="W125" s="121">
        <v>32.0</v>
      </c>
      <c r="X125" s="121">
        <v>294.0</v>
      </c>
      <c r="Y125" s="122" t="s">
        <v>94</v>
      </c>
      <c r="Z125" s="112"/>
      <c r="AA125" s="112"/>
    </row>
    <row r="126" ht="14.25" customHeight="1">
      <c r="A126" s="117">
        <v>2.367836E7</v>
      </c>
      <c r="B126" s="118" t="s">
        <v>435</v>
      </c>
      <c r="C126" s="119" t="s">
        <v>97</v>
      </c>
      <c r="D126" s="119" t="s">
        <v>413</v>
      </c>
      <c r="E126" s="119" t="s">
        <v>167</v>
      </c>
      <c r="F126" s="120">
        <v>301.0</v>
      </c>
      <c r="G126" s="120" t="s">
        <v>41</v>
      </c>
      <c r="H126" s="121">
        <v>65.0</v>
      </c>
      <c r="I126" s="120">
        <v>65.0</v>
      </c>
      <c r="J126" s="120" t="s">
        <v>41</v>
      </c>
      <c r="K126" s="121">
        <v>77.0</v>
      </c>
      <c r="L126" s="120">
        <v>54.0</v>
      </c>
      <c r="M126" s="120" t="s">
        <v>43</v>
      </c>
      <c r="N126" s="121">
        <v>44.0</v>
      </c>
      <c r="O126" s="120">
        <v>55.0</v>
      </c>
      <c r="P126" s="120" t="s">
        <v>43</v>
      </c>
      <c r="Q126" s="121">
        <v>44.0</v>
      </c>
      <c r="R126" s="120">
        <v>30.0</v>
      </c>
      <c r="S126" s="120" t="s">
        <v>40</v>
      </c>
      <c r="T126" s="121">
        <v>63.0</v>
      </c>
      <c r="U126" s="120">
        <v>48.0</v>
      </c>
      <c r="V126" s="120" t="s">
        <v>42</v>
      </c>
      <c r="W126" s="121">
        <v>56.0</v>
      </c>
      <c r="X126" s="121">
        <v>293.0</v>
      </c>
      <c r="Y126" s="122" t="s">
        <v>94</v>
      </c>
      <c r="Z126" s="112"/>
      <c r="AA126" s="112"/>
    </row>
    <row r="127" ht="14.25" customHeight="1">
      <c r="A127" s="117">
        <v>2.3678561E7</v>
      </c>
      <c r="B127" s="118" t="s">
        <v>436</v>
      </c>
      <c r="C127" s="119" t="s">
        <v>92</v>
      </c>
      <c r="D127" s="119" t="s">
        <v>413</v>
      </c>
      <c r="E127" s="119" t="s">
        <v>167</v>
      </c>
      <c r="F127" s="120">
        <v>301.0</v>
      </c>
      <c r="G127" s="120" t="s">
        <v>43</v>
      </c>
      <c r="H127" s="121">
        <v>45.0</v>
      </c>
      <c r="I127" s="120">
        <v>302.0</v>
      </c>
      <c r="J127" s="120" t="s">
        <v>40</v>
      </c>
      <c r="K127" s="121">
        <v>70.0</v>
      </c>
      <c r="L127" s="120">
        <v>48.0</v>
      </c>
      <c r="M127" s="120" t="s">
        <v>42</v>
      </c>
      <c r="N127" s="121">
        <v>62.0</v>
      </c>
      <c r="O127" s="120">
        <v>55.0</v>
      </c>
      <c r="P127" s="120" t="s">
        <v>41</v>
      </c>
      <c r="Q127" s="121">
        <v>53.0</v>
      </c>
      <c r="R127" s="120">
        <v>30.0</v>
      </c>
      <c r="S127" s="120" t="s">
        <v>41</v>
      </c>
      <c r="T127" s="121">
        <v>57.0</v>
      </c>
      <c r="U127" s="120">
        <v>54.0</v>
      </c>
      <c r="V127" s="120" t="s">
        <v>44</v>
      </c>
      <c r="W127" s="121">
        <v>25.0</v>
      </c>
      <c r="X127" s="121">
        <v>287.0</v>
      </c>
      <c r="Y127" s="122" t="s">
        <v>94</v>
      </c>
      <c r="Z127" s="112"/>
      <c r="AA127" s="112"/>
    </row>
    <row r="128" ht="14.25" customHeight="1">
      <c r="A128" s="117">
        <v>2.3678366E7</v>
      </c>
      <c r="B128" s="118" t="s">
        <v>437</v>
      </c>
      <c r="C128" s="119" t="s">
        <v>97</v>
      </c>
      <c r="D128" s="119" t="s">
        <v>413</v>
      </c>
      <c r="E128" s="119" t="s">
        <v>167</v>
      </c>
      <c r="F128" s="120">
        <v>301.0</v>
      </c>
      <c r="G128" s="120" t="s">
        <v>43</v>
      </c>
      <c r="H128" s="121">
        <v>48.0</v>
      </c>
      <c r="I128" s="120">
        <v>65.0</v>
      </c>
      <c r="J128" s="120" t="s">
        <v>41</v>
      </c>
      <c r="K128" s="121">
        <v>77.0</v>
      </c>
      <c r="L128" s="120">
        <v>54.0</v>
      </c>
      <c r="M128" s="120" t="s">
        <v>42</v>
      </c>
      <c r="N128" s="121">
        <v>47.0</v>
      </c>
      <c r="O128" s="120">
        <v>55.0</v>
      </c>
      <c r="P128" s="120" t="s">
        <v>43</v>
      </c>
      <c r="Q128" s="121">
        <v>44.0</v>
      </c>
      <c r="R128" s="120">
        <v>48.0</v>
      </c>
      <c r="S128" s="120" t="s">
        <v>40</v>
      </c>
      <c r="T128" s="121">
        <v>70.0</v>
      </c>
      <c r="U128" s="120">
        <v>30.0</v>
      </c>
      <c r="V128" s="120" t="s">
        <v>44</v>
      </c>
      <c r="W128" s="121">
        <v>35.0</v>
      </c>
      <c r="X128" s="121">
        <v>286.0</v>
      </c>
      <c r="Y128" s="122" t="s">
        <v>94</v>
      </c>
      <c r="Z128" s="112"/>
      <c r="AA128" s="112"/>
    </row>
    <row r="129" ht="14.25" customHeight="1">
      <c r="A129" s="117">
        <v>2.3678564E7</v>
      </c>
      <c r="B129" s="118" t="s">
        <v>438</v>
      </c>
      <c r="C129" s="119" t="s">
        <v>97</v>
      </c>
      <c r="D129" s="119" t="s">
        <v>413</v>
      </c>
      <c r="E129" s="119" t="s">
        <v>167</v>
      </c>
      <c r="F129" s="120">
        <v>301.0</v>
      </c>
      <c r="G129" s="120" t="s">
        <v>43</v>
      </c>
      <c r="H129" s="121">
        <v>50.0</v>
      </c>
      <c r="I129" s="120">
        <v>65.0</v>
      </c>
      <c r="J129" s="120" t="s">
        <v>41</v>
      </c>
      <c r="K129" s="121">
        <v>77.0</v>
      </c>
      <c r="L129" s="120">
        <v>54.0</v>
      </c>
      <c r="M129" s="120" t="s">
        <v>44</v>
      </c>
      <c r="N129" s="121">
        <v>37.0</v>
      </c>
      <c r="O129" s="120">
        <v>49.0</v>
      </c>
      <c r="P129" s="120" t="s">
        <v>43</v>
      </c>
      <c r="Q129" s="121">
        <v>77.0</v>
      </c>
      <c r="R129" s="120">
        <v>30.0</v>
      </c>
      <c r="S129" s="120" t="s">
        <v>43</v>
      </c>
      <c r="T129" s="121">
        <v>45.0</v>
      </c>
      <c r="U129" s="120">
        <v>55.0</v>
      </c>
      <c r="V129" s="120" t="s">
        <v>44</v>
      </c>
      <c r="W129" s="121">
        <v>32.0</v>
      </c>
      <c r="X129" s="121">
        <v>286.0</v>
      </c>
      <c r="Y129" s="122" t="s">
        <v>242</v>
      </c>
      <c r="Z129" s="112"/>
      <c r="AA129" s="112"/>
    </row>
    <row r="130" ht="14.25" customHeight="1">
      <c r="A130" s="117">
        <v>2.3678365E7</v>
      </c>
      <c r="B130" s="118" t="s">
        <v>439</v>
      </c>
      <c r="C130" s="119" t="s">
        <v>97</v>
      </c>
      <c r="D130" s="119" t="s">
        <v>413</v>
      </c>
      <c r="E130" s="119" t="s">
        <v>167</v>
      </c>
      <c r="F130" s="120">
        <v>301.0</v>
      </c>
      <c r="G130" s="120" t="s">
        <v>42</v>
      </c>
      <c r="H130" s="121">
        <v>54.0</v>
      </c>
      <c r="I130" s="120">
        <v>65.0</v>
      </c>
      <c r="J130" s="120" t="s">
        <v>40</v>
      </c>
      <c r="K130" s="121">
        <v>82.0</v>
      </c>
      <c r="L130" s="120">
        <v>54.0</v>
      </c>
      <c r="M130" s="120" t="s">
        <v>44</v>
      </c>
      <c r="N130" s="121">
        <v>34.0</v>
      </c>
      <c r="O130" s="120">
        <v>55.0</v>
      </c>
      <c r="P130" s="120" t="s">
        <v>43</v>
      </c>
      <c r="Q130" s="121">
        <v>44.0</v>
      </c>
      <c r="R130" s="120">
        <v>48.0</v>
      </c>
      <c r="S130" s="120" t="s">
        <v>40</v>
      </c>
      <c r="T130" s="121">
        <v>71.0</v>
      </c>
      <c r="U130" s="120">
        <v>30.0</v>
      </c>
      <c r="V130" s="120" t="s">
        <v>44</v>
      </c>
      <c r="W130" s="121">
        <v>33.0</v>
      </c>
      <c r="X130" s="121">
        <v>285.0</v>
      </c>
      <c r="Y130" s="122" t="s">
        <v>242</v>
      </c>
      <c r="Z130" s="112"/>
      <c r="AA130" s="112"/>
    </row>
    <row r="131" ht="14.25" customHeight="1">
      <c r="A131" s="117">
        <v>2.3678387E7</v>
      </c>
      <c r="B131" s="118" t="s">
        <v>440</v>
      </c>
      <c r="C131" s="119" t="s">
        <v>92</v>
      </c>
      <c r="D131" s="119" t="s">
        <v>413</v>
      </c>
      <c r="E131" s="119" t="s">
        <v>167</v>
      </c>
      <c r="F131" s="120">
        <v>301.0</v>
      </c>
      <c r="G131" s="120" t="s">
        <v>42</v>
      </c>
      <c r="H131" s="121">
        <v>55.0</v>
      </c>
      <c r="I131" s="120">
        <v>65.0</v>
      </c>
      <c r="J131" s="120" t="s">
        <v>40</v>
      </c>
      <c r="K131" s="121">
        <v>83.0</v>
      </c>
      <c r="L131" s="120">
        <v>48.0</v>
      </c>
      <c r="M131" s="120" t="s">
        <v>42</v>
      </c>
      <c r="N131" s="121">
        <v>56.0</v>
      </c>
      <c r="O131" s="120">
        <v>55.0</v>
      </c>
      <c r="P131" s="120" t="s">
        <v>43</v>
      </c>
      <c r="Q131" s="121">
        <v>43.0</v>
      </c>
      <c r="R131" s="120">
        <v>30.0</v>
      </c>
      <c r="S131" s="120" t="s">
        <v>42</v>
      </c>
      <c r="T131" s="121">
        <v>47.0</v>
      </c>
      <c r="U131" s="120">
        <v>54.0</v>
      </c>
      <c r="V131" s="120" t="s">
        <v>44</v>
      </c>
      <c r="W131" s="121">
        <v>33.0</v>
      </c>
      <c r="X131" s="121">
        <v>284.0</v>
      </c>
      <c r="Y131" s="122" t="s">
        <v>94</v>
      </c>
      <c r="Z131" s="112"/>
      <c r="AA131" s="112"/>
    </row>
    <row r="132" ht="14.25" customHeight="1">
      <c r="A132" s="117">
        <v>2.367839E7</v>
      </c>
      <c r="B132" s="118" t="s">
        <v>441</v>
      </c>
      <c r="C132" s="119" t="s">
        <v>92</v>
      </c>
      <c r="D132" s="119" t="s">
        <v>413</v>
      </c>
      <c r="E132" s="119" t="s">
        <v>167</v>
      </c>
      <c r="F132" s="120">
        <v>301.0</v>
      </c>
      <c r="G132" s="120" t="s">
        <v>42</v>
      </c>
      <c r="H132" s="121">
        <v>55.0</v>
      </c>
      <c r="I132" s="120">
        <v>302.0</v>
      </c>
      <c r="J132" s="120" t="s">
        <v>42</v>
      </c>
      <c r="K132" s="121">
        <v>57.0</v>
      </c>
      <c r="L132" s="120">
        <v>48.0</v>
      </c>
      <c r="M132" s="120" t="s">
        <v>42</v>
      </c>
      <c r="N132" s="121">
        <v>61.0</v>
      </c>
      <c r="O132" s="120">
        <v>55.0</v>
      </c>
      <c r="P132" s="120" t="s">
        <v>43</v>
      </c>
      <c r="Q132" s="121">
        <v>43.0</v>
      </c>
      <c r="R132" s="120">
        <v>30.0</v>
      </c>
      <c r="S132" s="120" t="s">
        <v>39</v>
      </c>
      <c r="T132" s="121">
        <v>67.0</v>
      </c>
      <c r="U132" s="120">
        <v>54.0</v>
      </c>
      <c r="V132" s="120" t="s">
        <v>44</v>
      </c>
      <c r="W132" s="121">
        <v>34.0</v>
      </c>
      <c r="X132" s="121">
        <v>283.0</v>
      </c>
      <c r="Y132" s="122" t="s">
        <v>94</v>
      </c>
      <c r="Z132" s="112"/>
      <c r="AA132" s="112"/>
    </row>
    <row r="133" ht="14.25" customHeight="1">
      <c r="A133" s="117">
        <v>2.3678384E7</v>
      </c>
      <c r="B133" s="118" t="s">
        <v>442</v>
      </c>
      <c r="C133" s="119" t="s">
        <v>92</v>
      </c>
      <c r="D133" s="119" t="s">
        <v>413</v>
      </c>
      <c r="E133" s="119" t="s">
        <v>167</v>
      </c>
      <c r="F133" s="120">
        <v>301.0</v>
      </c>
      <c r="G133" s="120" t="s">
        <v>43</v>
      </c>
      <c r="H133" s="121">
        <v>49.0</v>
      </c>
      <c r="I133" s="120">
        <v>302.0</v>
      </c>
      <c r="J133" s="120" t="s">
        <v>41</v>
      </c>
      <c r="K133" s="121">
        <v>68.0</v>
      </c>
      <c r="L133" s="120">
        <v>54.0</v>
      </c>
      <c r="M133" s="120" t="s">
        <v>43</v>
      </c>
      <c r="N133" s="121">
        <v>44.0</v>
      </c>
      <c r="O133" s="120">
        <v>55.0</v>
      </c>
      <c r="P133" s="120" t="s">
        <v>43</v>
      </c>
      <c r="Q133" s="121">
        <v>44.0</v>
      </c>
      <c r="R133" s="120">
        <v>30.0</v>
      </c>
      <c r="S133" s="120" t="s">
        <v>38</v>
      </c>
      <c r="T133" s="121">
        <v>78.0</v>
      </c>
      <c r="U133" s="120">
        <v>48.0</v>
      </c>
      <c r="V133" s="120" t="s">
        <v>42</v>
      </c>
      <c r="W133" s="121">
        <v>62.0</v>
      </c>
      <c r="X133" s="121">
        <v>283.0</v>
      </c>
      <c r="Y133" s="122" t="s">
        <v>94</v>
      </c>
      <c r="Z133" s="112"/>
      <c r="AA133" s="112"/>
    </row>
    <row r="134" ht="14.25" customHeight="1">
      <c r="A134" s="117">
        <v>2.3678388E7</v>
      </c>
      <c r="B134" s="118" t="s">
        <v>443</v>
      </c>
      <c r="C134" s="119" t="s">
        <v>92</v>
      </c>
      <c r="D134" s="119" t="s">
        <v>413</v>
      </c>
      <c r="E134" s="119" t="s">
        <v>167</v>
      </c>
      <c r="F134" s="120">
        <v>301.0</v>
      </c>
      <c r="G134" s="120" t="s">
        <v>42</v>
      </c>
      <c r="H134" s="121">
        <v>53.0</v>
      </c>
      <c r="I134" s="120">
        <v>302.0</v>
      </c>
      <c r="J134" s="120" t="s">
        <v>40</v>
      </c>
      <c r="K134" s="121">
        <v>70.0</v>
      </c>
      <c r="L134" s="120">
        <v>54.0</v>
      </c>
      <c r="M134" s="120" t="s">
        <v>43</v>
      </c>
      <c r="N134" s="121">
        <v>44.0</v>
      </c>
      <c r="O134" s="120">
        <v>55.0</v>
      </c>
      <c r="P134" s="120" t="s">
        <v>41</v>
      </c>
      <c r="Q134" s="121">
        <v>53.0</v>
      </c>
      <c r="R134" s="120">
        <v>30.0</v>
      </c>
      <c r="S134" s="120" t="s">
        <v>40</v>
      </c>
      <c r="T134" s="121">
        <v>61.0</v>
      </c>
      <c r="U134" s="120">
        <v>48.0</v>
      </c>
      <c r="V134" s="120" t="s">
        <v>42</v>
      </c>
      <c r="W134" s="121">
        <v>58.0</v>
      </c>
      <c r="X134" s="121">
        <v>281.0</v>
      </c>
      <c r="Y134" s="122" t="s">
        <v>94</v>
      </c>
      <c r="Z134" s="112"/>
      <c r="AA134" s="112"/>
    </row>
    <row r="135" ht="14.25" customHeight="1">
      <c r="A135" s="117">
        <v>2.3678367E7</v>
      </c>
      <c r="B135" s="118" t="s">
        <v>444</v>
      </c>
      <c r="C135" s="119" t="s">
        <v>92</v>
      </c>
      <c r="D135" s="119" t="s">
        <v>413</v>
      </c>
      <c r="E135" s="119" t="s">
        <v>167</v>
      </c>
      <c r="F135" s="120">
        <v>301.0</v>
      </c>
      <c r="G135" s="120" t="s">
        <v>42</v>
      </c>
      <c r="H135" s="121">
        <v>60.0</v>
      </c>
      <c r="I135" s="120">
        <v>65.0</v>
      </c>
      <c r="J135" s="120" t="s">
        <v>40</v>
      </c>
      <c r="K135" s="121">
        <v>84.0</v>
      </c>
      <c r="L135" s="120">
        <v>54.0</v>
      </c>
      <c r="M135" s="120" t="s">
        <v>43</v>
      </c>
      <c r="N135" s="121">
        <v>45.0</v>
      </c>
      <c r="O135" s="120">
        <v>55.0</v>
      </c>
      <c r="P135" s="120" t="s">
        <v>43</v>
      </c>
      <c r="Q135" s="121">
        <v>44.0</v>
      </c>
      <c r="R135" s="120">
        <v>30.0</v>
      </c>
      <c r="S135" s="120" t="s">
        <v>42</v>
      </c>
      <c r="T135" s="121">
        <v>47.0</v>
      </c>
      <c r="U135" s="120">
        <v>48.0</v>
      </c>
      <c r="V135" s="120" t="s">
        <v>40</v>
      </c>
      <c r="W135" s="121">
        <v>71.0</v>
      </c>
      <c r="X135" s="121">
        <v>280.0</v>
      </c>
      <c r="Y135" s="122" t="s">
        <v>94</v>
      </c>
      <c r="Z135" s="112"/>
      <c r="AA135" s="112"/>
    </row>
    <row r="136" ht="14.25" customHeight="1">
      <c r="A136" s="117">
        <v>2.3678389E7</v>
      </c>
      <c r="B136" s="118" t="s">
        <v>445</v>
      </c>
      <c r="C136" s="119" t="s">
        <v>92</v>
      </c>
      <c r="D136" s="119" t="s">
        <v>413</v>
      </c>
      <c r="E136" s="119" t="s">
        <v>167</v>
      </c>
      <c r="F136" s="120">
        <v>301.0</v>
      </c>
      <c r="G136" s="120" t="s">
        <v>43</v>
      </c>
      <c r="H136" s="121">
        <v>50.0</v>
      </c>
      <c r="I136" s="120">
        <v>65.0</v>
      </c>
      <c r="J136" s="120" t="s">
        <v>41</v>
      </c>
      <c r="K136" s="121">
        <v>79.0</v>
      </c>
      <c r="L136" s="120">
        <v>54.0</v>
      </c>
      <c r="M136" s="120" t="s">
        <v>43</v>
      </c>
      <c r="N136" s="121">
        <v>44.0</v>
      </c>
      <c r="O136" s="120">
        <v>55.0</v>
      </c>
      <c r="P136" s="120" t="s">
        <v>41</v>
      </c>
      <c r="Q136" s="121">
        <v>53.0</v>
      </c>
      <c r="R136" s="120">
        <v>30.0</v>
      </c>
      <c r="S136" s="120" t="s">
        <v>42</v>
      </c>
      <c r="T136" s="121">
        <v>52.0</v>
      </c>
      <c r="U136" s="120">
        <v>48.0</v>
      </c>
      <c r="V136" s="120" t="s">
        <v>42</v>
      </c>
      <c r="W136" s="121">
        <v>60.0</v>
      </c>
      <c r="X136" s="121">
        <v>278.0</v>
      </c>
      <c r="Y136" s="122" t="s">
        <v>94</v>
      </c>
      <c r="Z136" s="112"/>
      <c r="AA136" s="112"/>
    </row>
    <row r="137" ht="14.25" customHeight="1">
      <c r="A137" s="117">
        <v>2.3678369E7</v>
      </c>
      <c r="B137" s="118" t="s">
        <v>446</v>
      </c>
      <c r="C137" s="119" t="s">
        <v>97</v>
      </c>
      <c r="D137" s="119" t="s">
        <v>413</v>
      </c>
      <c r="E137" s="119" t="s">
        <v>167</v>
      </c>
      <c r="F137" s="120">
        <v>301.0</v>
      </c>
      <c r="G137" s="120" t="s">
        <v>43</v>
      </c>
      <c r="H137" s="121">
        <v>48.0</v>
      </c>
      <c r="I137" s="120">
        <v>65.0</v>
      </c>
      <c r="J137" s="120" t="s">
        <v>42</v>
      </c>
      <c r="K137" s="121">
        <v>65.0</v>
      </c>
      <c r="L137" s="120">
        <v>48.0</v>
      </c>
      <c r="M137" s="120" t="s">
        <v>42</v>
      </c>
      <c r="N137" s="121">
        <v>62.0</v>
      </c>
      <c r="O137" s="120">
        <v>55.0</v>
      </c>
      <c r="P137" s="120" t="s">
        <v>43</v>
      </c>
      <c r="Q137" s="121">
        <v>44.0</v>
      </c>
      <c r="R137" s="120">
        <v>30.0</v>
      </c>
      <c r="S137" s="120" t="s">
        <v>41</v>
      </c>
      <c r="T137" s="121">
        <v>56.0</v>
      </c>
      <c r="U137" s="120">
        <v>54.0</v>
      </c>
      <c r="V137" s="120" t="s">
        <v>44</v>
      </c>
      <c r="W137" s="121">
        <v>34.0</v>
      </c>
      <c r="X137" s="121">
        <v>275.0</v>
      </c>
      <c r="Y137" s="122" t="s">
        <v>94</v>
      </c>
      <c r="Z137" s="112"/>
      <c r="AA137" s="112"/>
    </row>
    <row r="138" ht="14.25" customHeight="1">
      <c r="A138" s="117">
        <v>2.36784E7</v>
      </c>
      <c r="B138" s="118" t="s">
        <v>447</v>
      </c>
      <c r="C138" s="119" t="s">
        <v>92</v>
      </c>
      <c r="D138" s="119" t="s">
        <v>413</v>
      </c>
      <c r="E138" s="119" t="s">
        <v>167</v>
      </c>
      <c r="F138" s="120">
        <v>301.0</v>
      </c>
      <c r="G138" s="120" t="s">
        <v>42</v>
      </c>
      <c r="H138" s="121">
        <v>57.0</v>
      </c>
      <c r="I138" s="120">
        <v>302.0</v>
      </c>
      <c r="J138" s="120" t="s">
        <v>41</v>
      </c>
      <c r="K138" s="121">
        <v>64.0</v>
      </c>
      <c r="L138" s="120">
        <v>54.0</v>
      </c>
      <c r="M138" s="120" t="s">
        <v>42</v>
      </c>
      <c r="N138" s="121">
        <v>50.0</v>
      </c>
      <c r="O138" s="120">
        <v>55.0</v>
      </c>
      <c r="P138" s="120" t="s">
        <v>43</v>
      </c>
      <c r="Q138" s="121">
        <v>45.0</v>
      </c>
      <c r="R138" s="120">
        <v>30.0</v>
      </c>
      <c r="S138" s="120" t="s">
        <v>41</v>
      </c>
      <c r="T138" s="121">
        <v>57.0</v>
      </c>
      <c r="U138" s="120">
        <v>48.0</v>
      </c>
      <c r="V138" s="120" t="s">
        <v>42</v>
      </c>
      <c r="W138" s="121">
        <v>57.0</v>
      </c>
      <c r="X138" s="121">
        <v>273.0</v>
      </c>
      <c r="Y138" s="122" t="s">
        <v>94</v>
      </c>
      <c r="Z138" s="112"/>
      <c r="AA138" s="112"/>
    </row>
    <row r="139" ht="14.25" customHeight="1">
      <c r="A139" s="117">
        <v>2.3678383E7</v>
      </c>
      <c r="B139" s="118" t="s">
        <v>448</v>
      </c>
      <c r="C139" s="119" t="s">
        <v>92</v>
      </c>
      <c r="D139" s="119" t="s">
        <v>413</v>
      </c>
      <c r="E139" s="119" t="s">
        <v>167</v>
      </c>
      <c r="F139" s="120">
        <v>301.0</v>
      </c>
      <c r="G139" s="120" t="s">
        <v>43</v>
      </c>
      <c r="H139" s="121">
        <v>45.0</v>
      </c>
      <c r="I139" s="120">
        <v>302.0</v>
      </c>
      <c r="J139" s="120" t="s">
        <v>41</v>
      </c>
      <c r="K139" s="121">
        <v>65.0</v>
      </c>
      <c r="L139" s="120">
        <v>48.0</v>
      </c>
      <c r="M139" s="120" t="s">
        <v>42</v>
      </c>
      <c r="N139" s="121">
        <v>57.0</v>
      </c>
      <c r="O139" s="120">
        <v>55.0</v>
      </c>
      <c r="P139" s="120" t="s">
        <v>41</v>
      </c>
      <c r="Q139" s="121">
        <v>51.0</v>
      </c>
      <c r="R139" s="120">
        <v>30.0</v>
      </c>
      <c r="S139" s="120" t="s">
        <v>41</v>
      </c>
      <c r="T139" s="121">
        <v>54.0</v>
      </c>
      <c r="U139" s="120">
        <v>54.0</v>
      </c>
      <c r="V139" s="120" t="s">
        <v>44</v>
      </c>
      <c r="W139" s="121">
        <v>32.0</v>
      </c>
      <c r="X139" s="121">
        <v>272.0</v>
      </c>
      <c r="Y139" s="122" t="s">
        <v>94</v>
      </c>
      <c r="Z139" s="112"/>
      <c r="AA139" s="112"/>
    </row>
    <row r="140" ht="14.25" customHeight="1">
      <c r="A140" s="117">
        <v>2.3678566E7</v>
      </c>
      <c r="B140" s="118" t="s">
        <v>449</v>
      </c>
      <c r="C140" s="119" t="s">
        <v>92</v>
      </c>
      <c r="D140" s="119" t="s">
        <v>413</v>
      </c>
      <c r="E140" s="119" t="s">
        <v>167</v>
      </c>
      <c r="F140" s="120">
        <v>301.0</v>
      </c>
      <c r="G140" s="120" t="s">
        <v>42</v>
      </c>
      <c r="H140" s="121">
        <v>52.0</v>
      </c>
      <c r="I140" s="120">
        <v>65.0</v>
      </c>
      <c r="J140" s="120" t="s">
        <v>40</v>
      </c>
      <c r="K140" s="121">
        <v>82.0</v>
      </c>
      <c r="L140" s="120">
        <v>30.0</v>
      </c>
      <c r="M140" s="120" t="s">
        <v>42</v>
      </c>
      <c r="N140" s="121">
        <v>48.0</v>
      </c>
      <c r="O140" s="120">
        <v>54.0</v>
      </c>
      <c r="P140" s="120" t="s">
        <v>43</v>
      </c>
      <c r="Q140" s="121">
        <v>45.0</v>
      </c>
      <c r="R140" s="120">
        <v>55.0</v>
      </c>
      <c r="S140" s="120" t="s">
        <v>43</v>
      </c>
      <c r="T140" s="121">
        <v>44.0</v>
      </c>
      <c r="U140" s="120"/>
      <c r="V140" s="120"/>
      <c r="W140" s="121"/>
      <c r="X140" s="121">
        <v>271.0</v>
      </c>
      <c r="Y140" s="122" t="s">
        <v>94</v>
      </c>
      <c r="Z140" s="112"/>
      <c r="AA140" s="112"/>
    </row>
    <row r="141" ht="14.25" customHeight="1">
      <c r="A141" s="117">
        <v>2.3678371E7</v>
      </c>
      <c r="B141" s="118" t="s">
        <v>450</v>
      </c>
      <c r="C141" s="119" t="s">
        <v>92</v>
      </c>
      <c r="D141" s="119" t="s">
        <v>413</v>
      </c>
      <c r="E141" s="119" t="s">
        <v>167</v>
      </c>
      <c r="F141" s="120">
        <v>301.0</v>
      </c>
      <c r="G141" s="120" t="s">
        <v>43</v>
      </c>
      <c r="H141" s="121">
        <v>50.0</v>
      </c>
      <c r="I141" s="120">
        <v>302.0</v>
      </c>
      <c r="J141" s="120" t="s">
        <v>41</v>
      </c>
      <c r="K141" s="121">
        <v>63.0</v>
      </c>
      <c r="L141" s="120">
        <v>54.0</v>
      </c>
      <c r="M141" s="120" t="s">
        <v>43</v>
      </c>
      <c r="N141" s="121">
        <v>43.0</v>
      </c>
      <c r="O141" s="120">
        <v>55.0</v>
      </c>
      <c r="P141" s="120" t="s">
        <v>42</v>
      </c>
      <c r="Q141" s="121">
        <v>50.0</v>
      </c>
      <c r="R141" s="120">
        <v>48.0</v>
      </c>
      <c r="S141" s="120" t="s">
        <v>41</v>
      </c>
      <c r="T141" s="121">
        <v>64.0</v>
      </c>
      <c r="U141" s="120">
        <v>30.0</v>
      </c>
      <c r="V141" s="120" t="s">
        <v>44</v>
      </c>
      <c r="W141" s="121">
        <v>35.0</v>
      </c>
      <c r="X141" s="121">
        <v>270.0</v>
      </c>
      <c r="Y141" s="122" t="s">
        <v>94</v>
      </c>
      <c r="Z141" s="112"/>
      <c r="AA141" s="112"/>
    </row>
    <row r="142" ht="14.25" customHeight="1">
      <c r="A142" s="117">
        <v>2.3678391E7</v>
      </c>
      <c r="B142" s="118" t="s">
        <v>451</v>
      </c>
      <c r="C142" s="119" t="s">
        <v>92</v>
      </c>
      <c r="D142" s="119" t="s">
        <v>413</v>
      </c>
      <c r="E142" s="119" t="s">
        <v>167</v>
      </c>
      <c r="F142" s="120">
        <v>301.0</v>
      </c>
      <c r="G142" s="120" t="s">
        <v>43</v>
      </c>
      <c r="H142" s="121">
        <v>50.0</v>
      </c>
      <c r="I142" s="120">
        <v>302.0</v>
      </c>
      <c r="J142" s="120" t="s">
        <v>41</v>
      </c>
      <c r="K142" s="121">
        <v>66.0</v>
      </c>
      <c r="L142" s="120">
        <v>54.0</v>
      </c>
      <c r="M142" s="120" t="s">
        <v>43</v>
      </c>
      <c r="N142" s="121">
        <v>44.0</v>
      </c>
      <c r="O142" s="120">
        <v>48.0</v>
      </c>
      <c r="P142" s="120" t="s">
        <v>42</v>
      </c>
      <c r="Q142" s="121">
        <v>59.0</v>
      </c>
      <c r="R142" s="120">
        <v>30.0</v>
      </c>
      <c r="S142" s="120" t="s">
        <v>42</v>
      </c>
      <c r="T142" s="121">
        <v>50.0</v>
      </c>
      <c r="U142" s="120">
        <v>55.0</v>
      </c>
      <c r="V142" s="120" t="s">
        <v>44</v>
      </c>
      <c r="W142" s="121">
        <v>26.0</v>
      </c>
      <c r="X142" s="121">
        <v>269.0</v>
      </c>
      <c r="Y142" s="122" t="s">
        <v>94</v>
      </c>
      <c r="Z142" s="112"/>
      <c r="AA142" s="112"/>
    </row>
    <row r="143" ht="14.25" customHeight="1">
      <c r="A143" s="117">
        <v>2.3678375E7</v>
      </c>
      <c r="B143" s="118" t="s">
        <v>452</v>
      </c>
      <c r="C143" s="119" t="s">
        <v>92</v>
      </c>
      <c r="D143" s="119" t="s">
        <v>413</v>
      </c>
      <c r="E143" s="119" t="s">
        <v>167</v>
      </c>
      <c r="F143" s="120">
        <v>301.0</v>
      </c>
      <c r="G143" s="120" t="s">
        <v>42</v>
      </c>
      <c r="H143" s="121">
        <v>59.0</v>
      </c>
      <c r="I143" s="120">
        <v>302.0</v>
      </c>
      <c r="J143" s="120" t="s">
        <v>41</v>
      </c>
      <c r="K143" s="121">
        <v>63.0</v>
      </c>
      <c r="L143" s="120">
        <v>48.0</v>
      </c>
      <c r="M143" s="120" t="s">
        <v>43</v>
      </c>
      <c r="N143" s="121">
        <v>53.0</v>
      </c>
      <c r="O143" s="120">
        <v>55.0</v>
      </c>
      <c r="P143" s="120" t="s">
        <v>44</v>
      </c>
      <c r="Q143" s="121">
        <v>24.0</v>
      </c>
      <c r="R143" s="120">
        <v>30.0</v>
      </c>
      <c r="S143" s="120" t="s">
        <v>39</v>
      </c>
      <c r="T143" s="121">
        <v>68.0</v>
      </c>
      <c r="U143" s="120">
        <v>54.0</v>
      </c>
      <c r="V143" s="120" t="s">
        <v>44</v>
      </c>
      <c r="W143" s="121">
        <v>25.0</v>
      </c>
      <c r="X143" s="121">
        <v>267.0</v>
      </c>
      <c r="Y143" s="122" t="s">
        <v>242</v>
      </c>
      <c r="Z143" s="112"/>
      <c r="AA143" s="112"/>
    </row>
    <row r="144" ht="14.25" customHeight="1">
      <c r="A144" s="117">
        <v>2.3678364E7</v>
      </c>
      <c r="B144" s="118" t="s">
        <v>453</v>
      </c>
      <c r="C144" s="119" t="s">
        <v>92</v>
      </c>
      <c r="D144" s="119" t="s">
        <v>413</v>
      </c>
      <c r="E144" s="119" t="s">
        <v>167</v>
      </c>
      <c r="F144" s="120">
        <v>301.0</v>
      </c>
      <c r="G144" s="120" t="s">
        <v>42</v>
      </c>
      <c r="H144" s="121">
        <v>52.0</v>
      </c>
      <c r="I144" s="120">
        <v>65.0</v>
      </c>
      <c r="J144" s="120" t="s">
        <v>43</v>
      </c>
      <c r="K144" s="121">
        <v>63.0</v>
      </c>
      <c r="L144" s="120">
        <v>54.0</v>
      </c>
      <c r="M144" s="120" t="s">
        <v>43</v>
      </c>
      <c r="N144" s="121">
        <v>44.0</v>
      </c>
      <c r="O144" s="120">
        <v>48.0</v>
      </c>
      <c r="P144" s="120" t="s">
        <v>43</v>
      </c>
      <c r="Q144" s="121">
        <v>54.0</v>
      </c>
      <c r="R144" s="120">
        <v>30.0</v>
      </c>
      <c r="S144" s="120" t="s">
        <v>41</v>
      </c>
      <c r="T144" s="121">
        <v>53.0</v>
      </c>
      <c r="U144" s="120">
        <v>55.0</v>
      </c>
      <c r="V144" s="120" t="s">
        <v>44</v>
      </c>
      <c r="W144" s="121">
        <v>27.0</v>
      </c>
      <c r="X144" s="121">
        <v>266.0</v>
      </c>
      <c r="Y144" s="122" t="s">
        <v>94</v>
      </c>
      <c r="Z144" s="112"/>
      <c r="AA144" s="112"/>
    </row>
    <row r="145" ht="14.25" customHeight="1">
      <c r="A145" s="117">
        <v>2.3678397E7</v>
      </c>
      <c r="B145" s="118" t="s">
        <v>454</v>
      </c>
      <c r="C145" s="119" t="s">
        <v>92</v>
      </c>
      <c r="D145" s="119" t="s">
        <v>413</v>
      </c>
      <c r="E145" s="119" t="s">
        <v>167</v>
      </c>
      <c r="F145" s="120">
        <v>301.0</v>
      </c>
      <c r="G145" s="120" t="s">
        <v>43</v>
      </c>
      <c r="H145" s="121">
        <v>49.0</v>
      </c>
      <c r="I145" s="120">
        <v>302.0</v>
      </c>
      <c r="J145" s="120" t="s">
        <v>41</v>
      </c>
      <c r="K145" s="121">
        <v>65.0</v>
      </c>
      <c r="L145" s="120">
        <v>54.0</v>
      </c>
      <c r="M145" s="120" t="s">
        <v>43</v>
      </c>
      <c r="N145" s="121">
        <v>45.0</v>
      </c>
      <c r="O145" s="120">
        <v>55.0</v>
      </c>
      <c r="P145" s="120" t="s">
        <v>43</v>
      </c>
      <c r="Q145" s="121">
        <v>44.0</v>
      </c>
      <c r="R145" s="120">
        <v>48.0</v>
      </c>
      <c r="S145" s="120" t="s">
        <v>42</v>
      </c>
      <c r="T145" s="121">
        <v>60.0</v>
      </c>
      <c r="U145" s="120">
        <v>30.0</v>
      </c>
      <c r="V145" s="120" t="s">
        <v>44</v>
      </c>
      <c r="W145" s="121">
        <v>36.0</v>
      </c>
      <c r="X145" s="121">
        <v>263.0</v>
      </c>
      <c r="Y145" s="122" t="s">
        <v>94</v>
      </c>
      <c r="Z145" s="112"/>
      <c r="AA145" s="112"/>
    </row>
    <row r="146" ht="14.25" customHeight="1">
      <c r="A146" s="117">
        <v>2.3678376E7</v>
      </c>
      <c r="B146" s="118" t="s">
        <v>455</v>
      </c>
      <c r="C146" s="119" t="s">
        <v>92</v>
      </c>
      <c r="D146" s="119" t="s">
        <v>413</v>
      </c>
      <c r="E146" s="119" t="s">
        <v>167</v>
      </c>
      <c r="F146" s="120">
        <v>301.0</v>
      </c>
      <c r="G146" s="120" t="s">
        <v>42</v>
      </c>
      <c r="H146" s="121">
        <v>58.0</v>
      </c>
      <c r="I146" s="120">
        <v>302.0</v>
      </c>
      <c r="J146" s="120" t="s">
        <v>41</v>
      </c>
      <c r="K146" s="121">
        <v>67.0</v>
      </c>
      <c r="L146" s="120">
        <v>54.0</v>
      </c>
      <c r="M146" s="120" t="s">
        <v>44</v>
      </c>
      <c r="N146" s="121">
        <v>35.0</v>
      </c>
      <c r="O146" s="120">
        <v>55.0</v>
      </c>
      <c r="P146" s="120" t="s">
        <v>43</v>
      </c>
      <c r="Q146" s="121">
        <v>44.0</v>
      </c>
      <c r="R146" s="120">
        <v>48.0</v>
      </c>
      <c r="S146" s="120" t="s">
        <v>42</v>
      </c>
      <c r="T146" s="121">
        <v>58.0</v>
      </c>
      <c r="U146" s="120">
        <v>30.0</v>
      </c>
      <c r="V146" s="120" t="s">
        <v>44</v>
      </c>
      <c r="W146" s="121">
        <v>34.0</v>
      </c>
      <c r="X146" s="121">
        <v>262.0</v>
      </c>
      <c r="Y146" s="122" t="s">
        <v>242</v>
      </c>
      <c r="Z146" s="112"/>
      <c r="AA146" s="112"/>
    </row>
    <row r="147" ht="14.25" customHeight="1">
      <c r="A147" s="117">
        <v>2.3678392E7</v>
      </c>
      <c r="B147" s="118" t="s">
        <v>456</v>
      </c>
      <c r="C147" s="119" t="s">
        <v>92</v>
      </c>
      <c r="D147" s="119" t="s">
        <v>413</v>
      </c>
      <c r="E147" s="119" t="s">
        <v>167</v>
      </c>
      <c r="F147" s="120">
        <v>301.0</v>
      </c>
      <c r="G147" s="120" t="s">
        <v>42</v>
      </c>
      <c r="H147" s="121">
        <v>54.0</v>
      </c>
      <c r="I147" s="120">
        <v>302.0</v>
      </c>
      <c r="J147" s="120" t="s">
        <v>42</v>
      </c>
      <c r="K147" s="121">
        <v>62.0</v>
      </c>
      <c r="L147" s="120">
        <v>54.0</v>
      </c>
      <c r="M147" s="120" t="s">
        <v>43</v>
      </c>
      <c r="N147" s="121">
        <v>45.0</v>
      </c>
      <c r="O147" s="120">
        <v>55.0</v>
      </c>
      <c r="P147" s="120" t="s">
        <v>43</v>
      </c>
      <c r="Q147" s="121">
        <v>43.0</v>
      </c>
      <c r="R147" s="120">
        <v>30.0</v>
      </c>
      <c r="S147" s="120" t="s">
        <v>42</v>
      </c>
      <c r="T147" s="121">
        <v>50.0</v>
      </c>
      <c r="U147" s="120">
        <v>48.0</v>
      </c>
      <c r="V147" s="120" t="s">
        <v>42</v>
      </c>
      <c r="W147" s="121">
        <v>63.0</v>
      </c>
      <c r="X147" s="121">
        <v>254.0</v>
      </c>
      <c r="Y147" s="122" t="s">
        <v>94</v>
      </c>
      <c r="Z147" s="112"/>
      <c r="AA147" s="112"/>
    </row>
    <row r="148" ht="14.25" customHeight="1">
      <c r="A148" s="117">
        <v>2.3678386E7</v>
      </c>
      <c r="B148" s="118" t="s">
        <v>457</v>
      </c>
      <c r="C148" s="119" t="s">
        <v>97</v>
      </c>
      <c r="D148" s="119" t="s">
        <v>413</v>
      </c>
      <c r="E148" s="119" t="s">
        <v>167</v>
      </c>
      <c r="F148" s="120">
        <v>301.0</v>
      </c>
      <c r="G148" s="120" t="s">
        <v>42</v>
      </c>
      <c r="H148" s="121">
        <v>58.0</v>
      </c>
      <c r="I148" s="120">
        <v>302.0</v>
      </c>
      <c r="J148" s="120" t="s">
        <v>42</v>
      </c>
      <c r="K148" s="121">
        <v>57.0</v>
      </c>
      <c r="L148" s="120">
        <v>54.0</v>
      </c>
      <c r="M148" s="120" t="s">
        <v>43</v>
      </c>
      <c r="N148" s="121">
        <v>44.0</v>
      </c>
      <c r="O148" s="120">
        <v>48.0</v>
      </c>
      <c r="P148" s="120" t="s">
        <v>43</v>
      </c>
      <c r="Q148" s="121">
        <v>53.0</v>
      </c>
      <c r="R148" s="120">
        <v>30.0</v>
      </c>
      <c r="S148" s="120" t="s">
        <v>44</v>
      </c>
      <c r="T148" s="121">
        <v>36.0</v>
      </c>
      <c r="U148" s="120">
        <v>55.0</v>
      </c>
      <c r="V148" s="120" t="s">
        <v>44</v>
      </c>
      <c r="W148" s="121">
        <v>24.0</v>
      </c>
      <c r="X148" s="121">
        <v>248.0</v>
      </c>
      <c r="Y148" s="122" t="s">
        <v>242</v>
      </c>
      <c r="Z148" s="112"/>
      <c r="AA148" s="112"/>
    </row>
    <row r="149" ht="14.25" customHeight="1">
      <c r="A149" s="117">
        <v>2.3678378E7</v>
      </c>
      <c r="B149" s="118" t="s">
        <v>458</v>
      </c>
      <c r="C149" s="119" t="s">
        <v>92</v>
      </c>
      <c r="D149" s="119" t="s">
        <v>413</v>
      </c>
      <c r="E149" s="119" t="s">
        <v>167</v>
      </c>
      <c r="F149" s="120">
        <v>301.0</v>
      </c>
      <c r="G149" s="120" t="s">
        <v>43</v>
      </c>
      <c r="H149" s="121">
        <v>46.0</v>
      </c>
      <c r="I149" s="120">
        <v>65.0</v>
      </c>
      <c r="J149" s="120" t="s">
        <v>42</v>
      </c>
      <c r="K149" s="121">
        <v>68.0</v>
      </c>
      <c r="L149" s="120">
        <v>48.0</v>
      </c>
      <c r="M149" s="120" t="s">
        <v>43</v>
      </c>
      <c r="N149" s="121">
        <v>55.0</v>
      </c>
      <c r="O149" s="120">
        <v>55.0</v>
      </c>
      <c r="P149" s="120" t="s">
        <v>44</v>
      </c>
      <c r="Q149" s="121">
        <v>27.0</v>
      </c>
      <c r="R149" s="120">
        <v>30.0</v>
      </c>
      <c r="S149" s="120" t="s">
        <v>42</v>
      </c>
      <c r="T149" s="121">
        <v>48.0</v>
      </c>
      <c r="U149" s="120">
        <v>54.0</v>
      </c>
      <c r="V149" s="120" t="s">
        <v>44</v>
      </c>
      <c r="W149" s="121">
        <v>27.0</v>
      </c>
      <c r="X149" s="121">
        <v>244.0</v>
      </c>
      <c r="Y149" s="122" t="s">
        <v>242</v>
      </c>
      <c r="Z149" s="112"/>
      <c r="AA149" s="112"/>
    </row>
    <row r="150" ht="14.25" customHeight="1">
      <c r="A150" s="117">
        <v>2.3678396E7</v>
      </c>
      <c r="B150" s="118" t="s">
        <v>459</v>
      </c>
      <c r="C150" s="119" t="s">
        <v>92</v>
      </c>
      <c r="D150" s="119" t="s">
        <v>413</v>
      </c>
      <c r="E150" s="119" t="s">
        <v>167</v>
      </c>
      <c r="F150" s="120">
        <v>301.0</v>
      </c>
      <c r="G150" s="120" t="s">
        <v>43</v>
      </c>
      <c r="H150" s="121">
        <v>47.0</v>
      </c>
      <c r="I150" s="120">
        <v>65.0</v>
      </c>
      <c r="J150" s="120" t="s">
        <v>43</v>
      </c>
      <c r="K150" s="121">
        <v>57.0</v>
      </c>
      <c r="L150" s="120">
        <v>48.0</v>
      </c>
      <c r="M150" s="120" t="s">
        <v>42</v>
      </c>
      <c r="N150" s="121">
        <v>56.0</v>
      </c>
      <c r="O150" s="120">
        <v>55.0</v>
      </c>
      <c r="P150" s="120" t="s">
        <v>44</v>
      </c>
      <c r="Q150" s="121">
        <v>26.0</v>
      </c>
      <c r="R150" s="120">
        <v>30.0</v>
      </c>
      <c r="S150" s="120" t="s">
        <v>43</v>
      </c>
      <c r="T150" s="121">
        <v>46.0</v>
      </c>
      <c r="U150" s="120">
        <v>54.0</v>
      </c>
      <c r="V150" s="120" t="s">
        <v>44</v>
      </c>
      <c r="W150" s="121">
        <v>29.0</v>
      </c>
      <c r="X150" s="121">
        <v>232.0</v>
      </c>
      <c r="Y150" s="122" t="s">
        <v>242</v>
      </c>
      <c r="Z150" s="112"/>
      <c r="AA150" s="112"/>
    </row>
    <row r="151" ht="14.25" customHeight="1">
      <c r="A151" s="117">
        <v>2.3678374E7</v>
      </c>
      <c r="B151" s="118" t="s">
        <v>460</v>
      </c>
      <c r="C151" s="119" t="s">
        <v>92</v>
      </c>
      <c r="D151" s="119" t="s">
        <v>413</v>
      </c>
      <c r="E151" s="119" t="s">
        <v>167</v>
      </c>
      <c r="F151" s="120">
        <v>301.0</v>
      </c>
      <c r="G151" s="120" t="s">
        <v>44</v>
      </c>
      <c r="H151" s="121">
        <v>35.0</v>
      </c>
      <c r="I151" s="120">
        <v>302.0</v>
      </c>
      <c r="J151" s="120" t="s">
        <v>42</v>
      </c>
      <c r="K151" s="121">
        <v>61.0</v>
      </c>
      <c r="L151" s="120">
        <v>54.0</v>
      </c>
      <c r="M151" s="120" t="s">
        <v>44</v>
      </c>
      <c r="N151" s="121">
        <v>25.0</v>
      </c>
      <c r="O151" s="120">
        <v>55.0</v>
      </c>
      <c r="P151" s="120" t="s">
        <v>44</v>
      </c>
      <c r="Q151" s="121">
        <v>29.0</v>
      </c>
      <c r="R151" s="120">
        <v>30.0</v>
      </c>
      <c r="S151" s="120" t="s">
        <v>44</v>
      </c>
      <c r="T151" s="121">
        <v>25.0</v>
      </c>
      <c r="U151" s="120">
        <v>48.0</v>
      </c>
      <c r="V151" s="120" t="s">
        <v>42</v>
      </c>
      <c r="W151" s="121">
        <v>56.0</v>
      </c>
      <c r="X151" s="121">
        <v>175.0</v>
      </c>
      <c r="Y151" s="122" t="s">
        <v>461</v>
      </c>
      <c r="Z151" s="112"/>
      <c r="AA151" s="112"/>
    </row>
    <row r="152" ht="14.25" customHeight="1">
      <c r="A152" s="117">
        <v>2.3678412E7</v>
      </c>
      <c r="B152" s="118" t="s">
        <v>462</v>
      </c>
      <c r="C152" s="119" t="s">
        <v>97</v>
      </c>
      <c r="D152" s="119" t="s">
        <v>463</v>
      </c>
      <c r="E152" s="119" t="s">
        <v>206</v>
      </c>
      <c r="F152" s="120">
        <v>301.0</v>
      </c>
      <c r="G152" s="120" t="s">
        <v>36</v>
      </c>
      <c r="H152" s="121">
        <v>96.0</v>
      </c>
      <c r="I152" s="120">
        <v>302.0</v>
      </c>
      <c r="J152" s="120" t="s">
        <v>36</v>
      </c>
      <c r="K152" s="121">
        <v>94.0</v>
      </c>
      <c r="L152" s="120">
        <v>29.0</v>
      </c>
      <c r="M152" s="120" t="s">
        <v>36</v>
      </c>
      <c r="N152" s="121">
        <v>98.0</v>
      </c>
      <c r="O152" s="120">
        <v>30.0</v>
      </c>
      <c r="P152" s="120" t="s">
        <v>36</v>
      </c>
      <c r="Q152" s="121">
        <v>94.0</v>
      </c>
      <c r="R152" s="120">
        <v>27.0</v>
      </c>
      <c r="S152" s="120" t="s">
        <v>36</v>
      </c>
      <c r="T152" s="121">
        <v>99.0</v>
      </c>
      <c r="U152" s="120">
        <v>48.0</v>
      </c>
      <c r="V152" s="120" t="s">
        <v>38</v>
      </c>
      <c r="W152" s="121">
        <v>82.0</v>
      </c>
      <c r="X152" s="121">
        <v>481.0</v>
      </c>
      <c r="Y152" s="122" t="s">
        <v>94</v>
      </c>
      <c r="Z152" s="112"/>
      <c r="AA152" s="112"/>
    </row>
    <row r="153" ht="14.25" customHeight="1">
      <c r="A153" s="117">
        <v>2.3678428E7</v>
      </c>
      <c r="B153" s="118" t="s">
        <v>464</v>
      </c>
      <c r="C153" s="119" t="s">
        <v>92</v>
      </c>
      <c r="D153" s="119" t="s">
        <v>463</v>
      </c>
      <c r="E153" s="119" t="s">
        <v>206</v>
      </c>
      <c r="F153" s="120">
        <v>301.0</v>
      </c>
      <c r="G153" s="120" t="s">
        <v>36</v>
      </c>
      <c r="H153" s="121">
        <v>92.0</v>
      </c>
      <c r="I153" s="120">
        <v>302.0</v>
      </c>
      <c r="J153" s="120" t="s">
        <v>36</v>
      </c>
      <c r="K153" s="121">
        <v>90.0</v>
      </c>
      <c r="L153" s="120">
        <v>29.0</v>
      </c>
      <c r="M153" s="120" t="s">
        <v>36</v>
      </c>
      <c r="N153" s="121">
        <v>98.0</v>
      </c>
      <c r="O153" s="120">
        <v>39.0</v>
      </c>
      <c r="P153" s="120" t="s">
        <v>36</v>
      </c>
      <c r="Q153" s="121">
        <v>96.0</v>
      </c>
      <c r="R153" s="120">
        <v>27.0</v>
      </c>
      <c r="S153" s="120" t="s">
        <v>36</v>
      </c>
      <c r="T153" s="121">
        <v>95.0</v>
      </c>
      <c r="U153" s="120">
        <v>48.0</v>
      </c>
      <c r="V153" s="120" t="s">
        <v>36</v>
      </c>
      <c r="W153" s="121">
        <v>95.0</v>
      </c>
      <c r="X153" s="121">
        <v>471.0</v>
      </c>
      <c r="Y153" s="122" t="s">
        <v>94</v>
      </c>
      <c r="Z153" s="112"/>
      <c r="AA153" s="112"/>
    </row>
    <row r="154" ht="14.25" customHeight="1">
      <c r="A154" s="117">
        <v>2.3678409E7</v>
      </c>
      <c r="B154" s="118" t="s">
        <v>465</v>
      </c>
      <c r="C154" s="119" t="s">
        <v>97</v>
      </c>
      <c r="D154" s="119" t="s">
        <v>463</v>
      </c>
      <c r="E154" s="119" t="s">
        <v>206</v>
      </c>
      <c r="F154" s="120">
        <v>301.0</v>
      </c>
      <c r="G154" s="120" t="s">
        <v>36</v>
      </c>
      <c r="H154" s="121">
        <v>92.0</v>
      </c>
      <c r="I154" s="120">
        <v>302.0</v>
      </c>
      <c r="J154" s="120" t="s">
        <v>36</v>
      </c>
      <c r="K154" s="121">
        <v>90.0</v>
      </c>
      <c r="L154" s="120">
        <v>29.0</v>
      </c>
      <c r="M154" s="120" t="s">
        <v>36</v>
      </c>
      <c r="N154" s="121">
        <v>93.0</v>
      </c>
      <c r="O154" s="120">
        <v>30.0</v>
      </c>
      <c r="P154" s="120" t="s">
        <v>36</v>
      </c>
      <c r="Q154" s="121">
        <v>92.0</v>
      </c>
      <c r="R154" s="120">
        <v>27.0</v>
      </c>
      <c r="S154" s="120" t="s">
        <v>36</v>
      </c>
      <c r="T154" s="121">
        <v>97.0</v>
      </c>
      <c r="U154" s="120">
        <v>48.0</v>
      </c>
      <c r="V154" s="120" t="s">
        <v>37</v>
      </c>
      <c r="W154" s="121">
        <v>90.0</v>
      </c>
      <c r="X154" s="121">
        <v>464.0</v>
      </c>
      <c r="Y154" s="122" t="s">
        <v>94</v>
      </c>
      <c r="Z154" s="112"/>
      <c r="AA154" s="112"/>
    </row>
    <row r="155" ht="14.25" customHeight="1">
      <c r="A155" s="117">
        <v>2.3678411E7</v>
      </c>
      <c r="B155" s="118" t="s">
        <v>466</v>
      </c>
      <c r="C155" s="119" t="s">
        <v>97</v>
      </c>
      <c r="D155" s="119" t="s">
        <v>463</v>
      </c>
      <c r="E155" s="119" t="s">
        <v>206</v>
      </c>
      <c r="F155" s="120">
        <v>301.0</v>
      </c>
      <c r="G155" s="120" t="s">
        <v>37</v>
      </c>
      <c r="H155" s="121">
        <v>90.0</v>
      </c>
      <c r="I155" s="120">
        <v>302.0</v>
      </c>
      <c r="J155" s="120" t="s">
        <v>36</v>
      </c>
      <c r="K155" s="121">
        <v>93.0</v>
      </c>
      <c r="L155" s="120">
        <v>29.0</v>
      </c>
      <c r="M155" s="120" t="s">
        <v>36</v>
      </c>
      <c r="N155" s="121">
        <v>98.0</v>
      </c>
      <c r="O155" s="120">
        <v>30.0</v>
      </c>
      <c r="P155" s="120" t="s">
        <v>37</v>
      </c>
      <c r="Q155" s="121">
        <v>84.0</v>
      </c>
      <c r="R155" s="120">
        <v>27.0</v>
      </c>
      <c r="S155" s="120" t="s">
        <v>36</v>
      </c>
      <c r="T155" s="121">
        <v>96.0</v>
      </c>
      <c r="U155" s="120">
        <v>48.0</v>
      </c>
      <c r="V155" s="120" t="s">
        <v>39</v>
      </c>
      <c r="W155" s="121">
        <v>80.0</v>
      </c>
      <c r="X155" s="121">
        <v>461.0</v>
      </c>
      <c r="Y155" s="122" t="s">
        <v>94</v>
      </c>
      <c r="Z155" s="112"/>
      <c r="AA155" s="112"/>
    </row>
    <row r="156" ht="14.25" customHeight="1">
      <c r="A156" s="117">
        <v>2.367845E7</v>
      </c>
      <c r="B156" s="118" t="s">
        <v>467</v>
      </c>
      <c r="C156" s="119" t="s">
        <v>92</v>
      </c>
      <c r="D156" s="119" t="s">
        <v>463</v>
      </c>
      <c r="E156" s="119" t="s">
        <v>206</v>
      </c>
      <c r="F156" s="120">
        <v>301.0</v>
      </c>
      <c r="G156" s="120" t="s">
        <v>39</v>
      </c>
      <c r="H156" s="121">
        <v>80.0</v>
      </c>
      <c r="I156" s="120">
        <v>302.0</v>
      </c>
      <c r="J156" s="120" t="s">
        <v>36</v>
      </c>
      <c r="K156" s="121">
        <v>91.0</v>
      </c>
      <c r="L156" s="120">
        <v>29.0</v>
      </c>
      <c r="M156" s="120" t="s">
        <v>36</v>
      </c>
      <c r="N156" s="121">
        <v>94.0</v>
      </c>
      <c r="O156" s="120">
        <v>39.0</v>
      </c>
      <c r="P156" s="120" t="s">
        <v>36</v>
      </c>
      <c r="Q156" s="121">
        <v>95.0</v>
      </c>
      <c r="R156" s="120">
        <v>27.0</v>
      </c>
      <c r="S156" s="120" t="s">
        <v>36</v>
      </c>
      <c r="T156" s="121">
        <v>97.0</v>
      </c>
      <c r="U156" s="120">
        <v>48.0</v>
      </c>
      <c r="V156" s="120" t="s">
        <v>41</v>
      </c>
      <c r="W156" s="121">
        <v>69.0</v>
      </c>
      <c r="X156" s="121">
        <v>457.0</v>
      </c>
      <c r="Y156" s="122" t="s">
        <v>94</v>
      </c>
      <c r="Z156" s="112"/>
      <c r="AA156" s="112"/>
    </row>
    <row r="157" ht="14.25" customHeight="1">
      <c r="A157" s="117">
        <v>2.3678437E7</v>
      </c>
      <c r="B157" s="118" t="s">
        <v>468</v>
      </c>
      <c r="C157" s="119" t="s">
        <v>97</v>
      </c>
      <c r="D157" s="119" t="s">
        <v>463</v>
      </c>
      <c r="E157" s="119" t="s">
        <v>206</v>
      </c>
      <c r="F157" s="120">
        <v>301.0</v>
      </c>
      <c r="G157" s="120" t="s">
        <v>38</v>
      </c>
      <c r="H157" s="121">
        <v>81.0</v>
      </c>
      <c r="I157" s="120">
        <v>302.0</v>
      </c>
      <c r="J157" s="120" t="s">
        <v>38</v>
      </c>
      <c r="K157" s="121">
        <v>79.0</v>
      </c>
      <c r="L157" s="120">
        <v>29.0</v>
      </c>
      <c r="M157" s="120" t="s">
        <v>36</v>
      </c>
      <c r="N157" s="121">
        <v>90.0</v>
      </c>
      <c r="O157" s="120">
        <v>39.0</v>
      </c>
      <c r="P157" s="120" t="s">
        <v>36</v>
      </c>
      <c r="Q157" s="121">
        <v>94.0</v>
      </c>
      <c r="R157" s="120">
        <v>27.0</v>
      </c>
      <c r="S157" s="120" t="s">
        <v>36</v>
      </c>
      <c r="T157" s="121">
        <v>95.0</v>
      </c>
      <c r="U157" s="120">
        <v>48.0</v>
      </c>
      <c r="V157" s="120" t="s">
        <v>42</v>
      </c>
      <c r="W157" s="121">
        <v>61.0</v>
      </c>
      <c r="X157" s="121">
        <v>439.0</v>
      </c>
      <c r="Y157" s="122" t="s">
        <v>94</v>
      </c>
      <c r="Z157" s="112"/>
      <c r="AA157" s="112"/>
    </row>
    <row r="158" ht="14.25" customHeight="1">
      <c r="A158" s="117">
        <v>2.367841E7</v>
      </c>
      <c r="B158" s="118" t="s">
        <v>469</v>
      </c>
      <c r="C158" s="119" t="s">
        <v>92</v>
      </c>
      <c r="D158" s="119" t="s">
        <v>463</v>
      </c>
      <c r="E158" s="119" t="s">
        <v>206</v>
      </c>
      <c r="F158" s="120">
        <v>301.0</v>
      </c>
      <c r="G158" s="120" t="s">
        <v>38</v>
      </c>
      <c r="H158" s="121">
        <v>84.0</v>
      </c>
      <c r="I158" s="120">
        <v>302.0</v>
      </c>
      <c r="J158" s="120" t="s">
        <v>39</v>
      </c>
      <c r="K158" s="121">
        <v>77.0</v>
      </c>
      <c r="L158" s="120">
        <v>29.0</v>
      </c>
      <c r="M158" s="120" t="s">
        <v>36</v>
      </c>
      <c r="N158" s="121">
        <v>90.0</v>
      </c>
      <c r="O158" s="120">
        <v>30.0</v>
      </c>
      <c r="P158" s="120" t="s">
        <v>37</v>
      </c>
      <c r="Q158" s="121">
        <v>86.0</v>
      </c>
      <c r="R158" s="120">
        <v>27.0</v>
      </c>
      <c r="S158" s="120" t="s">
        <v>36</v>
      </c>
      <c r="T158" s="121">
        <v>93.0</v>
      </c>
      <c r="U158" s="120">
        <v>48.0</v>
      </c>
      <c r="V158" s="120" t="s">
        <v>39</v>
      </c>
      <c r="W158" s="121">
        <v>79.0</v>
      </c>
      <c r="X158" s="121">
        <v>430.0</v>
      </c>
      <c r="Y158" s="122" t="s">
        <v>94</v>
      </c>
      <c r="Z158" s="112"/>
      <c r="AA158" s="112"/>
    </row>
    <row r="159" ht="14.25" customHeight="1">
      <c r="A159" s="117">
        <v>2.3678452E7</v>
      </c>
      <c r="B159" s="118" t="s">
        <v>470</v>
      </c>
      <c r="C159" s="119" t="s">
        <v>92</v>
      </c>
      <c r="D159" s="119" t="s">
        <v>463</v>
      </c>
      <c r="E159" s="119" t="s">
        <v>206</v>
      </c>
      <c r="F159" s="120">
        <v>301.0</v>
      </c>
      <c r="G159" s="120" t="s">
        <v>38</v>
      </c>
      <c r="H159" s="121">
        <v>83.0</v>
      </c>
      <c r="I159" s="120">
        <v>302.0</v>
      </c>
      <c r="J159" s="120" t="s">
        <v>38</v>
      </c>
      <c r="K159" s="121">
        <v>80.0</v>
      </c>
      <c r="L159" s="120">
        <v>29.0</v>
      </c>
      <c r="M159" s="120" t="s">
        <v>37</v>
      </c>
      <c r="N159" s="121">
        <v>79.0</v>
      </c>
      <c r="O159" s="120">
        <v>39.0</v>
      </c>
      <c r="P159" s="120" t="s">
        <v>36</v>
      </c>
      <c r="Q159" s="121">
        <v>94.0</v>
      </c>
      <c r="R159" s="120">
        <v>27.0</v>
      </c>
      <c r="S159" s="120" t="s">
        <v>36</v>
      </c>
      <c r="T159" s="121">
        <v>91.0</v>
      </c>
      <c r="U159" s="120">
        <v>48.0</v>
      </c>
      <c r="V159" s="120" t="s">
        <v>41</v>
      </c>
      <c r="W159" s="121">
        <v>68.0</v>
      </c>
      <c r="X159" s="121">
        <v>427.0</v>
      </c>
      <c r="Y159" s="122" t="s">
        <v>94</v>
      </c>
      <c r="Z159" s="112"/>
      <c r="AA159" s="112"/>
    </row>
    <row r="160" ht="14.25" customHeight="1">
      <c r="A160" s="117">
        <v>2.3678404E7</v>
      </c>
      <c r="B160" s="118" t="s">
        <v>471</v>
      </c>
      <c r="C160" s="119" t="s">
        <v>97</v>
      </c>
      <c r="D160" s="119" t="s">
        <v>463</v>
      </c>
      <c r="E160" s="119" t="s">
        <v>206</v>
      </c>
      <c r="F160" s="120">
        <v>301.0</v>
      </c>
      <c r="G160" s="120" t="s">
        <v>41</v>
      </c>
      <c r="H160" s="121">
        <v>61.0</v>
      </c>
      <c r="I160" s="120">
        <v>65.0</v>
      </c>
      <c r="J160" s="120" t="s">
        <v>38</v>
      </c>
      <c r="K160" s="121">
        <v>91.0</v>
      </c>
      <c r="L160" s="120">
        <v>29.0</v>
      </c>
      <c r="M160" s="120" t="s">
        <v>36</v>
      </c>
      <c r="N160" s="121">
        <v>91.0</v>
      </c>
      <c r="O160" s="120">
        <v>30.0</v>
      </c>
      <c r="P160" s="120" t="s">
        <v>38</v>
      </c>
      <c r="Q160" s="121">
        <v>79.0</v>
      </c>
      <c r="R160" s="120">
        <v>27.0</v>
      </c>
      <c r="S160" s="120" t="s">
        <v>37</v>
      </c>
      <c r="T160" s="121">
        <v>84.0</v>
      </c>
      <c r="U160" s="120">
        <v>49.0</v>
      </c>
      <c r="V160" s="120" t="s">
        <v>37</v>
      </c>
      <c r="W160" s="121">
        <v>95.0</v>
      </c>
      <c r="X160" s="121">
        <v>406.0</v>
      </c>
      <c r="Y160" s="122" t="s">
        <v>94</v>
      </c>
      <c r="Z160" s="112"/>
      <c r="AA160" s="112"/>
    </row>
    <row r="161" ht="14.25" customHeight="1">
      <c r="A161" s="117">
        <v>2.3678567E7</v>
      </c>
      <c r="B161" s="118" t="s">
        <v>472</v>
      </c>
      <c r="C161" s="119" t="s">
        <v>92</v>
      </c>
      <c r="D161" s="119" t="s">
        <v>463</v>
      </c>
      <c r="E161" s="119" t="s">
        <v>206</v>
      </c>
      <c r="F161" s="120">
        <v>301.0</v>
      </c>
      <c r="G161" s="120" t="s">
        <v>36</v>
      </c>
      <c r="H161" s="121">
        <v>92.0</v>
      </c>
      <c r="I161" s="120">
        <v>302.0</v>
      </c>
      <c r="J161" s="120" t="s">
        <v>37</v>
      </c>
      <c r="K161" s="121">
        <v>84.0</v>
      </c>
      <c r="L161" s="120">
        <v>29.0</v>
      </c>
      <c r="M161" s="120" t="s">
        <v>39</v>
      </c>
      <c r="N161" s="121">
        <v>67.0</v>
      </c>
      <c r="O161" s="120">
        <v>30.0</v>
      </c>
      <c r="P161" s="120" t="s">
        <v>37</v>
      </c>
      <c r="Q161" s="121">
        <v>83.0</v>
      </c>
      <c r="R161" s="120">
        <v>27.0</v>
      </c>
      <c r="S161" s="120" t="s">
        <v>37</v>
      </c>
      <c r="T161" s="121">
        <v>77.0</v>
      </c>
      <c r="U161" s="120">
        <v>48.0</v>
      </c>
      <c r="V161" s="120" t="s">
        <v>38</v>
      </c>
      <c r="W161" s="121">
        <v>85.0</v>
      </c>
      <c r="X161" s="121">
        <v>403.0</v>
      </c>
      <c r="Y161" s="122" t="s">
        <v>94</v>
      </c>
      <c r="Z161" s="112"/>
      <c r="AA161" s="112"/>
    </row>
    <row r="162" ht="14.25" customHeight="1">
      <c r="A162" s="117">
        <v>2.3678406E7</v>
      </c>
      <c r="B162" s="118" t="s">
        <v>473</v>
      </c>
      <c r="C162" s="119" t="s">
        <v>97</v>
      </c>
      <c r="D162" s="119" t="s">
        <v>463</v>
      </c>
      <c r="E162" s="119" t="s">
        <v>206</v>
      </c>
      <c r="F162" s="120">
        <v>301.0</v>
      </c>
      <c r="G162" s="120" t="s">
        <v>38</v>
      </c>
      <c r="H162" s="121">
        <v>85.0</v>
      </c>
      <c r="I162" s="120">
        <v>302.0</v>
      </c>
      <c r="J162" s="120" t="s">
        <v>40</v>
      </c>
      <c r="K162" s="121">
        <v>73.0</v>
      </c>
      <c r="L162" s="120">
        <v>29.0</v>
      </c>
      <c r="M162" s="120" t="s">
        <v>38</v>
      </c>
      <c r="N162" s="121">
        <v>76.0</v>
      </c>
      <c r="O162" s="120">
        <v>30.0</v>
      </c>
      <c r="P162" s="120" t="s">
        <v>37</v>
      </c>
      <c r="Q162" s="121">
        <v>82.0</v>
      </c>
      <c r="R162" s="120">
        <v>27.0</v>
      </c>
      <c r="S162" s="120" t="s">
        <v>36</v>
      </c>
      <c r="T162" s="121">
        <v>87.0</v>
      </c>
      <c r="U162" s="120">
        <v>48.0</v>
      </c>
      <c r="V162" s="120" t="s">
        <v>40</v>
      </c>
      <c r="W162" s="121">
        <v>74.0</v>
      </c>
      <c r="X162" s="121">
        <v>403.0</v>
      </c>
      <c r="Y162" s="122" t="s">
        <v>94</v>
      </c>
      <c r="Z162" s="112"/>
      <c r="AA162" s="112"/>
    </row>
    <row r="163" ht="14.25" customHeight="1">
      <c r="A163" s="117">
        <v>2.3678435E7</v>
      </c>
      <c r="B163" s="118" t="s">
        <v>474</v>
      </c>
      <c r="C163" s="119" t="s">
        <v>97</v>
      </c>
      <c r="D163" s="119" t="s">
        <v>463</v>
      </c>
      <c r="E163" s="119" t="s">
        <v>206</v>
      </c>
      <c r="F163" s="120">
        <v>301.0</v>
      </c>
      <c r="G163" s="120" t="s">
        <v>40</v>
      </c>
      <c r="H163" s="121">
        <v>72.0</v>
      </c>
      <c r="I163" s="120">
        <v>302.0</v>
      </c>
      <c r="J163" s="120" t="s">
        <v>38</v>
      </c>
      <c r="K163" s="121">
        <v>81.0</v>
      </c>
      <c r="L163" s="120">
        <v>29.0</v>
      </c>
      <c r="M163" s="120" t="s">
        <v>39</v>
      </c>
      <c r="N163" s="121">
        <v>71.0</v>
      </c>
      <c r="O163" s="120">
        <v>39.0</v>
      </c>
      <c r="P163" s="120" t="s">
        <v>36</v>
      </c>
      <c r="Q163" s="121">
        <v>89.0</v>
      </c>
      <c r="R163" s="120">
        <v>27.0</v>
      </c>
      <c r="S163" s="120" t="s">
        <v>36</v>
      </c>
      <c r="T163" s="121">
        <v>86.0</v>
      </c>
      <c r="U163" s="120">
        <v>48.0</v>
      </c>
      <c r="V163" s="120" t="s">
        <v>41</v>
      </c>
      <c r="W163" s="121">
        <v>66.0</v>
      </c>
      <c r="X163" s="121">
        <v>399.0</v>
      </c>
      <c r="Y163" s="122" t="s">
        <v>94</v>
      </c>
      <c r="Z163" s="112"/>
      <c r="AA163" s="112"/>
    </row>
    <row r="164" ht="14.25" customHeight="1">
      <c r="A164" s="117">
        <v>2.3678451E7</v>
      </c>
      <c r="B164" s="118" t="s">
        <v>475</v>
      </c>
      <c r="C164" s="119" t="s">
        <v>97</v>
      </c>
      <c r="D164" s="119" t="s">
        <v>463</v>
      </c>
      <c r="E164" s="119" t="s">
        <v>206</v>
      </c>
      <c r="F164" s="120">
        <v>301.0</v>
      </c>
      <c r="G164" s="120" t="s">
        <v>42</v>
      </c>
      <c r="H164" s="121">
        <v>57.0</v>
      </c>
      <c r="I164" s="120">
        <v>302.0</v>
      </c>
      <c r="J164" s="120" t="s">
        <v>37</v>
      </c>
      <c r="K164" s="121">
        <v>83.0</v>
      </c>
      <c r="L164" s="120">
        <v>29.0</v>
      </c>
      <c r="M164" s="120" t="s">
        <v>38</v>
      </c>
      <c r="N164" s="121">
        <v>75.0</v>
      </c>
      <c r="O164" s="120">
        <v>39.0</v>
      </c>
      <c r="P164" s="120" t="s">
        <v>36</v>
      </c>
      <c r="Q164" s="121">
        <v>92.0</v>
      </c>
      <c r="R164" s="120">
        <v>27.0</v>
      </c>
      <c r="S164" s="120" t="s">
        <v>36</v>
      </c>
      <c r="T164" s="121">
        <v>91.0</v>
      </c>
      <c r="U164" s="120">
        <v>322.0</v>
      </c>
      <c r="V164" s="120" t="s">
        <v>36</v>
      </c>
      <c r="W164" s="121">
        <v>83.0</v>
      </c>
      <c r="X164" s="121">
        <v>398.0</v>
      </c>
      <c r="Y164" s="122" t="s">
        <v>94</v>
      </c>
      <c r="Z164" s="112"/>
      <c r="AA164" s="112"/>
    </row>
    <row r="165" ht="14.25" customHeight="1">
      <c r="A165" s="117">
        <v>2.3678436E7</v>
      </c>
      <c r="B165" s="118" t="s">
        <v>476</v>
      </c>
      <c r="C165" s="119" t="s">
        <v>97</v>
      </c>
      <c r="D165" s="119" t="s">
        <v>463</v>
      </c>
      <c r="E165" s="119" t="s">
        <v>206</v>
      </c>
      <c r="F165" s="120">
        <v>301.0</v>
      </c>
      <c r="G165" s="120" t="s">
        <v>40</v>
      </c>
      <c r="H165" s="121">
        <v>70.0</v>
      </c>
      <c r="I165" s="120">
        <v>302.0</v>
      </c>
      <c r="J165" s="120" t="s">
        <v>37</v>
      </c>
      <c r="K165" s="121">
        <v>83.0</v>
      </c>
      <c r="L165" s="120">
        <v>29.0</v>
      </c>
      <c r="M165" s="120" t="s">
        <v>40</v>
      </c>
      <c r="N165" s="121">
        <v>61.0</v>
      </c>
      <c r="O165" s="120">
        <v>39.0</v>
      </c>
      <c r="P165" s="120" t="s">
        <v>36</v>
      </c>
      <c r="Q165" s="121">
        <v>88.0</v>
      </c>
      <c r="R165" s="120">
        <v>27.0</v>
      </c>
      <c r="S165" s="120" t="s">
        <v>36</v>
      </c>
      <c r="T165" s="121">
        <v>92.0</v>
      </c>
      <c r="U165" s="120">
        <v>48.0</v>
      </c>
      <c r="V165" s="120" t="s">
        <v>43</v>
      </c>
      <c r="W165" s="121">
        <v>52.0</v>
      </c>
      <c r="X165" s="121">
        <v>394.0</v>
      </c>
      <c r="Y165" s="122" t="s">
        <v>94</v>
      </c>
      <c r="Z165" s="112"/>
      <c r="AA165" s="112"/>
    </row>
    <row r="166" ht="14.25" customHeight="1">
      <c r="A166" s="117">
        <v>2.3678431E7</v>
      </c>
      <c r="B166" s="118" t="s">
        <v>477</v>
      </c>
      <c r="C166" s="119" t="s">
        <v>92</v>
      </c>
      <c r="D166" s="119" t="s">
        <v>463</v>
      </c>
      <c r="E166" s="119" t="s">
        <v>206</v>
      </c>
      <c r="F166" s="120">
        <v>301.0</v>
      </c>
      <c r="G166" s="120" t="s">
        <v>40</v>
      </c>
      <c r="H166" s="121">
        <v>71.0</v>
      </c>
      <c r="I166" s="120">
        <v>302.0</v>
      </c>
      <c r="J166" s="120" t="s">
        <v>40</v>
      </c>
      <c r="K166" s="121">
        <v>70.0</v>
      </c>
      <c r="L166" s="120">
        <v>29.0</v>
      </c>
      <c r="M166" s="120" t="s">
        <v>39</v>
      </c>
      <c r="N166" s="121">
        <v>67.0</v>
      </c>
      <c r="O166" s="120">
        <v>39.0</v>
      </c>
      <c r="P166" s="120" t="s">
        <v>36</v>
      </c>
      <c r="Q166" s="121">
        <v>90.0</v>
      </c>
      <c r="R166" s="120">
        <v>27.0</v>
      </c>
      <c r="S166" s="120" t="s">
        <v>36</v>
      </c>
      <c r="T166" s="121">
        <v>87.0</v>
      </c>
      <c r="U166" s="120">
        <v>48.0</v>
      </c>
      <c r="V166" s="120" t="s">
        <v>43</v>
      </c>
      <c r="W166" s="121">
        <v>55.0</v>
      </c>
      <c r="X166" s="121">
        <v>385.0</v>
      </c>
      <c r="Y166" s="122" t="s">
        <v>94</v>
      </c>
      <c r="Z166" s="112"/>
      <c r="AA166" s="112"/>
    </row>
    <row r="167" ht="14.25" customHeight="1">
      <c r="A167" s="117">
        <v>2.3678442E7</v>
      </c>
      <c r="B167" s="118" t="s">
        <v>478</v>
      </c>
      <c r="C167" s="119" t="s">
        <v>97</v>
      </c>
      <c r="D167" s="119" t="s">
        <v>463</v>
      </c>
      <c r="E167" s="119" t="s">
        <v>206</v>
      </c>
      <c r="F167" s="120">
        <v>301.0</v>
      </c>
      <c r="G167" s="120" t="s">
        <v>41</v>
      </c>
      <c r="H167" s="121">
        <v>61.0</v>
      </c>
      <c r="I167" s="120">
        <v>302.0</v>
      </c>
      <c r="J167" s="120" t="s">
        <v>38</v>
      </c>
      <c r="K167" s="121">
        <v>81.0</v>
      </c>
      <c r="L167" s="120">
        <v>29.0</v>
      </c>
      <c r="M167" s="120" t="s">
        <v>38</v>
      </c>
      <c r="N167" s="121">
        <v>77.0</v>
      </c>
      <c r="O167" s="120">
        <v>39.0</v>
      </c>
      <c r="P167" s="120" t="s">
        <v>37</v>
      </c>
      <c r="Q167" s="121">
        <v>75.0</v>
      </c>
      <c r="R167" s="120">
        <v>27.0</v>
      </c>
      <c r="S167" s="120" t="s">
        <v>36</v>
      </c>
      <c r="T167" s="121">
        <v>86.0</v>
      </c>
      <c r="U167" s="120">
        <v>48.0</v>
      </c>
      <c r="V167" s="120" t="s">
        <v>41</v>
      </c>
      <c r="W167" s="121">
        <v>69.0</v>
      </c>
      <c r="X167" s="121">
        <v>380.0</v>
      </c>
      <c r="Y167" s="122" t="s">
        <v>94</v>
      </c>
      <c r="Z167" s="112"/>
      <c r="AA167" s="112"/>
    </row>
    <row r="168" ht="14.25" customHeight="1">
      <c r="A168" s="117">
        <v>2.3678432E7</v>
      </c>
      <c r="B168" s="118" t="s">
        <v>479</v>
      </c>
      <c r="C168" s="119" t="s">
        <v>97</v>
      </c>
      <c r="D168" s="119" t="s">
        <v>463</v>
      </c>
      <c r="E168" s="119" t="s">
        <v>206</v>
      </c>
      <c r="F168" s="120">
        <v>301.0</v>
      </c>
      <c r="G168" s="120" t="s">
        <v>40</v>
      </c>
      <c r="H168" s="121">
        <v>70.0</v>
      </c>
      <c r="I168" s="120">
        <v>302.0</v>
      </c>
      <c r="J168" s="120" t="s">
        <v>38</v>
      </c>
      <c r="K168" s="121">
        <v>79.0</v>
      </c>
      <c r="L168" s="120">
        <v>29.0</v>
      </c>
      <c r="M168" s="120" t="s">
        <v>38</v>
      </c>
      <c r="N168" s="121">
        <v>76.0</v>
      </c>
      <c r="O168" s="120">
        <v>39.0</v>
      </c>
      <c r="P168" s="120" t="s">
        <v>38</v>
      </c>
      <c r="Q168" s="121">
        <v>71.0</v>
      </c>
      <c r="R168" s="120">
        <v>27.0</v>
      </c>
      <c r="S168" s="120" t="s">
        <v>37</v>
      </c>
      <c r="T168" s="121">
        <v>77.0</v>
      </c>
      <c r="U168" s="120">
        <v>48.0</v>
      </c>
      <c r="V168" s="120" t="s">
        <v>42</v>
      </c>
      <c r="W168" s="121">
        <v>58.0</v>
      </c>
      <c r="X168" s="121">
        <v>373.0</v>
      </c>
      <c r="Y168" s="122" t="s">
        <v>94</v>
      </c>
      <c r="Z168" s="112"/>
      <c r="AA168" s="112"/>
    </row>
    <row r="169" ht="14.25" customHeight="1">
      <c r="A169" s="117">
        <v>2.3678444E7</v>
      </c>
      <c r="B169" s="118" t="s">
        <v>480</v>
      </c>
      <c r="C169" s="119" t="s">
        <v>92</v>
      </c>
      <c r="D169" s="119" t="s">
        <v>463</v>
      </c>
      <c r="E169" s="119" t="s">
        <v>206</v>
      </c>
      <c r="F169" s="120">
        <v>301.0</v>
      </c>
      <c r="G169" s="120" t="s">
        <v>42</v>
      </c>
      <c r="H169" s="121">
        <v>60.0</v>
      </c>
      <c r="I169" s="120">
        <v>302.0</v>
      </c>
      <c r="J169" s="120" t="s">
        <v>39</v>
      </c>
      <c r="K169" s="121">
        <v>77.0</v>
      </c>
      <c r="L169" s="120">
        <v>29.0</v>
      </c>
      <c r="M169" s="120" t="s">
        <v>38</v>
      </c>
      <c r="N169" s="121">
        <v>72.0</v>
      </c>
      <c r="O169" s="120">
        <v>39.0</v>
      </c>
      <c r="P169" s="120" t="s">
        <v>37</v>
      </c>
      <c r="Q169" s="121">
        <v>79.0</v>
      </c>
      <c r="R169" s="120">
        <v>27.0</v>
      </c>
      <c r="S169" s="120" t="s">
        <v>37</v>
      </c>
      <c r="T169" s="121">
        <v>84.0</v>
      </c>
      <c r="U169" s="120">
        <v>48.0</v>
      </c>
      <c r="V169" s="120" t="s">
        <v>42</v>
      </c>
      <c r="W169" s="121">
        <v>61.0</v>
      </c>
      <c r="X169" s="121">
        <v>372.0</v>
      </c>
      <c r="Y169" s="122" t="s">
        <v>94</v>
      </c>
      <c r="Z169" s="112"/>
      <c r="AA169" s="112"/>
    </row>
    <row r="170" ht="14.25" customHeight="1">
      <c r="A170" s="117">
        <v>2.3678429E7</v>
      </c>
      <c r="B170" s="118" t="s">
        <v>481</v>
      </c>
      <c r="C170" s="119" t="s">
        <v>92</v>
      </c>
      <c r="D170" s="119" t="s">
        <v>463</v>
      </c>
      <c r="E170" s="119" t="s">
        <v>206</v>
      </c>
      <c r="F170" s="120">
        <v>301.0</v>
      </c>
      <c r="G170" s="120" t="s">
        <v>40</v>
      </c>
      <c r="H170" s="121">
        <v>70.0</v>
      </c>
      <c r="I170" s="120">
        <v>302.0</v>
      </c>
      <c r="J170" s="120" t="s">
        <v>41</v>
      </c>
      <c r="K170" s="121">
        <v>68.0</v>
      </c>
      <c r="L170" s="120">
        <v>29.0</v>
      </c>
      <c r="M170" s="120" t="s">
        <v>42</v>
      </c>
      <c r="N170" s="121">
        <v>52.0</v>
      </c>
      <c r="O170" s="120">
        <v>39.0</v>
      </c>
      <c r="P170" s="120" t="s">
        <v>36</v>
      </c>
      <c r="Q170" s="121">
        <v>95.0</v>
      </c>
      <c r="R170" s="120">
        <v>27.0</v>
      </c>
      <c r="S170" s="120" t="s">
        <v>37</v>
      </c>
      <c r="T170" s="121">
        <v>80.0</v>
      </c>
      <c r="U170" s="120">
        <v>48.0</v>
      </c>
      <c r="V170" s="120" t="s">
        <v>43</v>
      </c>
      <c r="W170" s="121">
        <v>55.0</v>
      </c>
      <c r="X170" s="121">
        <v>365.0</v>
      </c>
      <c r="Y170" s="122" t="s">
        <v>94</v>
      </c>
      <c r="Z170" s="112"/>
      <c r="AA170" s="112"/>
    </row>
    <row r="171" ht="14.25" customHeight="1">
      <c r="A171" s="117">
        <v>2.3678439E7</v>
      </c>
      <c r="B171" s="118" t="s">
        <v>482</v>
      </c>
      <c r="C171" s="119" t="s">
        <v>97</v>
      </c>
      <c r="D171" s="119" t="s">
        <v>463</v>
      </c>
      <c r="E171" s="119" t="s">
        <v>206</v>
      </c>
      <c r="F171" s="120">
        <v>301.0</v>
      </c>
      <c r="G171" s="120" t="s">
        <v>39</v>
      </c>
      <c r="H171" s="121">
        <v>78.0</v>
      </c>
      <c r="I171" s="120">
        <v>302.0</v>
      </c>
      <c r="J171" s="120" t="s">
        <v>40</v>
      </c>
      <c r="K171" s="121">
        <v>70.0</v>
      </c>
      <c r="L171" s="120">
        <v>29.0</v>
      </c>
      <c r="M171" s="120" t="s">
        <v>40</v>
      </c>
      <c r="N171" s="121">
        <v>61.0</v>
      </c>
      <c r="O171" s="120">
        <v>39.0</v>
      </c>
      <c r="P171" s="120" t="s">
        <v>37</v>
      </c>
      <c r="Q171" s="121">
        <v>81.0</v>
      </c>
      <c r="R171" s="120">
        <v>27.0</v>
      </c>
      <c r="S171" s="120" t="s">
        <v>38</v>
      </c>
      <c r="T171" s="121">
        <v>72.0</v>
      </c>
      <c r="U171" s="120">
        <v>48.0</v>
      </c>
      <c r="V171" s="120" t="s">
        <v>42</v>
      </c>
      <c r="W171" s="121">
        <v>62.0</v>
      </c>
      <c r="X171" s="121">
        <v>362.0</v>
      </c>
      <c r="Y171" s="122" t="s">
        <v>94</v>
      </c>
      <c r="Z171" s="112"/>
      <c r="AA171" s="112"/>
    </row>
    <row r="172" ht="14.25" customHeight="1">
      <c r="A172" s="117">
        <v>2.3678427E7</v>
      </c>
      <c r="B172" s="118" t="s">
        <v>483</v>
      </c>
      <c r="C172" s="119" t="s">
        <v>92</v>
      </c>
      <c r="D172" s="119" t="s">
        <v>463</v>
      </c>
      <c r="E172" s="119" t="s">
        <v>206</v>
      </c>
      <c r="F172" s="120">
        <v>301.0</v>
      </c>
      <c r="G172" s="120" t="s">
        <v>42</v>
      </c>
      <c r="H172" s="121">
        <v>60.0</v>
      </c>
      <c r="I172" s="120">
        <v>302.0</v>
      </c>
      <c r="J172" s="120" t="s">
        <v>40</v>
      </c>
      <c r="K172" s="121">
        <v>70.0</v>
      </c>
      <c r="L172" s="120">
        <v>29.0</v>
      </c>
      <c r="M172" s="120" t="s">
        <v>39</v>
      </c>
      <c r="N172" s="121">
        <v>67.0</v>
      </c>
      <c r="O172" s="120">
        <v>39.0</v>
      </c>
      <c r="P172" s="120" t="s">
        <v>36</v>
      </c>
      <c r="Q172" s="121">
        <v>88.0</v>
      </c>
      <c r="R172" s="120">
        <v>27.0</v>
      </c>
      <c r="S172" s="120" t="s">
        <v>38</v>
      </c>
      <c r="T172" s="121">
        <v>72.0</v>
      </c>
      <c r="U172" s="120">
        <v>48.0</v>
      </c>
      <c r="V172" s="120" t="s">
        <v>42</v>
      </c>
      <c r="W172" s="121">
        <v>56.0</v>
      </c>
      <c r="X172" s="121">
        <v>357.0</v>
      </c>
      <c r="Y172" s="122" t="s">
        <v>94</v>
      </c>
      <c r="Z172" s="112"/>
      <c r="AA172" s="112"/>
    </row>
    <row r="173" ht="14.25" customHeight="1">
      <c r="A173" s="117">
        <v>2.3678419E7</v>
      </c>
      <c r="B173" s="118" t="s">
        <v>484</v>
      </c>
      <c r="C173" s="119" t="s">
        <v>97</v>
      </c>
      <c r="D173" s="119" t="s">
        <v>463</v>
      </c>
      <c r="E173" s="119" t="s">
        <v>206</v>
      </c>
      <c r="F173" s="120">
        <v>301.0</v>
      </c>
      <c r="G173" s="120" t="s">
        <v>40</v>
      </c>
      <c r="H173" s="121">
        <v>70.0</v>
      </c>
      <c r="I173" s="120">
        <v>302.0</v>
      </c>
      <c r="J173" s="120" t="s">
        <v>37</v>
      </c>
      <c r="K173" s="121">
        <v>83.0</v>
      </c>
      <c r="L173" s="120">
        <v>29.0</v>
      </c>
      <c r="M173" s="120" t="s">
        <v>38</v>
      </c>
      <c r="N173" s="121">
        <v>73.0</v>
      </c>
      <c r="O173" s="120">
        <v>30.0</v>
      </c>
      <c r="P173" s="120" t="s">
        <v>41</v>
      </c>
      <c r="Q173" s="121">
        <v>56.0</v>
      </c>
      <c r="R173" s="120">
        <v>27.0</v>
      </c>
      <c r="S173" s="120" t="s">
        <v>38</v>
      </c>
      <c r="T173" s="121">
        <v>74.0</v>
      </c>
      <c r="U173" s="120">
        <v>48.0</v>
      </c>
      <c r="V173" s="120" t="s">
        <v>41</v>
      </c>
      <c r="W173" s="121">
        <v>67.0</v>
      </c>
      <c r="X173" s="121">
        <v>356.0</v>
      </c>
      <c r="Y173" s="122" t="s">
        <v>94</v>
      </c>
      <c r="Z173" s="112"/>
      <c r="AA173" s="112"/>
    </row>
    <row r="174" ht="14.25" customHeight="1">
      <c r="A174" s="117">
        <v>2.3678408E7</v>
      </c>
      <c r="B174" s="118" t="s">
        <v>485</v>
      </c>
      <c r="C174" s="119" t="s">
        <v>97</v>
      </c>
      <c r="D174" s="119" t="s">
        <v>463</v>
      </c>
      <c r="E174" s="119" t="s">
        <v>206</v>
      </c>
      <c r="F174" s="120">
        <v>301.0</v>
      </c>
      <c r="G174" s="120" t="s">
        <v>41</v>
      </c>
      <c r="H174" s="121">
        <v>61.0</v>
      </c>
      <c r="I174" s="120">
        <v>302.0</v>
      </c>
      <c r="J174" s="120" t="s">
        <v>41</v>
      </c>
      <c r="K174" s="121">
        <v>65.0</v>
      </c>
      <c r="L174" s="120">
        <v>29.0</v>
      </c>
      <c r="M174" s="120" t="s">
        <v>39</v>
      </c>
      <c r="N174" s="121">
        <v>70.0</v>
      </c>
      <c r="O174" s="120">
        <v>30.0</v>
      </c>
      <c r="P174" s="120" t="s">
        <v>39</v>
      </c>
      <c r="Q174" s="121">
        <v>69.0</v>
      </c>
      <c r="R174" s="120">
        <v>27.0</v>
      </c>
      <c r="S174" s="120" t="s">
        <v>38</v>
      </c>
      <c r="T174" s="121">
        <v>71.0</v>
      </c>
      <c r="U174" s="120">
        <v>48.0</v>
      </c>
      <c r="V174" s="120" t="s">
        <v>42</v>
      </c>
      <c r="W174" s="121">
        <v>57.0</v>
      </c>
      <c r="X174" s="121">
        <v>336.0</v>
      </c>
      <c r="Y174" s="122" t="s">
        <v>94</v>
      </c>
      <c r="Z174" s="112"/>
      <c r="AA174" s="112"/>
    </row>
    <row r="175" ht="14.25" customHeight="1">
      <c r="A175" s="117">
        <v>2.3678426E7</v>
      </c>
      <c r="B175" s="118" t="s">
        <v>486</v>
      </c>
      <c r="C175" s="119" t="s">
        <v>92</v>
      </c>
      <c r="D175" s="119" t="s">
        <v>463</v>
      </c>
      <c r="E175" s="119" t="s">
        <v>206</v>
      </c>
      <c r="F175" s="120">
        <v>301.0</v>
      </c>
      <c r="G175" s="120" t="s">
        <v>42</v>
      </c>
      <c r="H175" s="121">
        <v>54.0</v>
      </c>
      <c r="I175" s="120">
        <v>302.0</v>
      </c>
      <c r="J175" s="120" t="s">
        <v>41</v>
      </c>
      <c r="K175" s="121">
        <v>67.0</v>
      </c>
      <c r="L175" s="120">
        <v>29.0</v>
      </c>
      <c r="M175" s="120" t="s">
        <v>42</v>
      </c>
      <c r="N175" s="121">
        <v>52.0</v>
      </c>
      <c r="O175" s="120">
        <v>39.0</v>
      </c>
      <c r="P175" s="120" t="s">
        <v>36</v>
      </c>
      <c r="Q175" s="121">
        <v>89.0</v>
      </c>
      <c r="R175" s="120">
        <v>27.0</v>
      </c>
      <c r="S175" s="120" t="s">
        <v>38</v>
      </c>
      <c r="T175" s="121">
        <v>72.0</v>
      </c>
      <c r="U175" s="120">
        <v>48.0</v>
      </c>
      <c r="V175" s="120" t="s">
        <v>43</v>
      </c>
      <c r="W175" s="121">
        <v>51.0</v>
      </c>
      <c r="X175" s="121">
        <v>334.0</v>
      </c>
      <c r="Y175" s="122" t="s">
        <v>94</v>
      </c>
      <c r="Z175" s="112"/>
      <c r="AA175" s="112"/>
    </row>
    <row r="176" ht="14.25" customHeight="1">
      <c r="A176" s="117">
        <v>2.367844E7</v>
      </c>
      <c r="B176" s="118" t="s">
        <v>487</v>
      </c>
      <c r="C176" s="119" t="s">
        <v>92</v>
      </c>
      <c r="D176" s="119" t="s">
        <v>463</v>
      </c>
      <c r="E176" s="119" t="s">
        <v>206</v>
      </c>
      <c r="F176" s="120">
        <v>301.0</v>
      </c>
      <c r="G176" s="120" t="s">
        <v>41</v>
      </c>
      <c r="H176" s="121">
        <v>63.0</v>
      </c>
      <c r="I176" s="120">
        <v>302.0</v>
      </c>
      <c r="J176" s="120" t="s">
        <v>42</v>
      </c>
      <c r="K176" s="121">
        <v>60.0</v>
      </c>
      <c r="L176" s="120">
        <v>29.0</v>
      </c>
      <c r="M176" s="120" t="s">
        <v>39</v>
      </c>
      <c r="N176" s="121">
        <v>71.0</v>
      </c>
      <c r="O176" s="120">
        <v>39.0</v>
      </c>
      <c r="P176" s="120" t="s">
        <v>39</v>
      </c>
      <c r="Q176" s="121">
        <v>64.0</v>
      </c>
      <c r="R176" s="120">
        <v>27.0</v>
      </c>
      <c r="S176" s="120" t="s">
        <v>38</v>
      </c>
      <c r="T176" s="121">
        <v>68.0</v>
      </c>
      <c r="U176" s="120">
        <v>48.0</v>
      </c>
      <c r="V176" s="120" t="s">
        <v>43</v>
      </c>
      <c r="W176" s="121">
        <v>54.0</v>
      </c>
      <c r="X176" s="121">
        <v>326.0</v>
      </c>
      <c r="Y176" s="122" t="s">
        <v>94</v>
      </c>
      <c r="Z176" s="112"/>
      <c r="AA176" s="112"/>
    </row>
    <row r="177" ht="14.25" customHeight="1">
      <c r="A177" s="117">
        <v>2.3678559E7</v>
      </c>
      <c r="B177" s="118" t="s">
        <v>488</v>
      </c>
      <c r="C177" s="119" t="s">
        <v>92</v>
      </c>
      <c r="D177" s="119" t="s">
        <v>463</v>
      </c>
      <c r="E177" s="119" t="s">
        <v>206</v>
      </c>
      <c r="F177" s="120">
        <v>301.0</v>
      </c>
      <c r="G177" s="120" t="s">
        <v>43</v>
      </c>
      <c r="H177" s="121">
        <v>48.0</v>
      </c>
      <c r="I177" s="120">
        <v>302.0</v>
      </c>
      <c r="J177" s="120" t="s">
        <v>39</v>
      </c>
      <c r="K177" s="121">
        <v>75.0</v>
      </c>
      <c r="L177" s="120">
        <v>29.0</v>
      </c>
      <c r="M177" s="120" t="s">
        <v>39</v>
      </c>
      <c r="N177" s="121">
        <v>68.0</v>
      </c>
      <c r="O177" s="120">
        <v>39.0</v>
      </c>
      <c r="P177" s="120" t="s">
        <v>37</v>
      </c>
      <c r="Q177" s="121">
        <v>75.0</v>
      </c>
      <c r="R177" s="120">
        <v>27.0</v>
      </c>
      <c r="S177" s="120" t="s">
        <v>40</v>
      </c>
      <c r="T177" s="121">
        <v>59.0</v>
      </c>
      <c r="U177" s="120">
        <v>48.0</v>
      </c>
      <c r="V177" s="120" t="s">
        <v>42</v>
      </c>
      <c r="W177" s="121">
        <v>63.0</v>
      </c>
      <c r="X177" s="121">
        <v>325.0</v>
      </c>
      <c r="Y177" s="122" t="s">
        <v>94</v>
      </c>
      <c r="Z177" s="112"/>
      <c r="AA177" s="112"/>
    </row>
    <row r="178" ht="14.25" customHeight="1">
      <c r="A178" s="117">
        <v>2.3678453E7</v>
      </c>
      <c r="B178" s="118" t="s">
        <v>489</v>
      </c>
      <c r="C178" s="119" t="s">
        <v>92</v>
      </c>
      <c r="D178" s="119" t="s">
        <v>463</v>
      </c>
      <c r="E178" s="119" t="s">
        <v>206</v>
      </c>
      <c r="F178" s="120">
        <v>301.0</v>
      </c>
      <c r="G178" s="120" t="s">
        <v>42</v>
      </c>
      <c r="H178" s="121">
        <v>59.0</v>
      </c>
      <c r="I178" s="120">
        <v>302.0</v>
      </c>
      <c r="J178" s="120" t="s">
        <v>41</v>
      </c>
      <c r="K178" s="121">
        <v>66.0</v>
      </c>
      <c r="L178" s="120">
        <v>29.0</v>
      </c>
      <c r="M178" s="120" t="s">
        <v>42</v>
      </c>
      <c r="N178" s="121">
        <v>53.0</v>
      </c>
      <c r="O178" s="120">
        <v>39.0</v>
      </c>
      <c r="P178" s="120" t="s">
        <v>39</v>
      </c>
      <c r="Q178" s="121">
        <v>63.0</v>
      </c>
      <c r="R178" s="120">
        <v>27.0</v>
      </c>
      <c r="S178" s="120" t="s">
        <v>37</v>
      </c>
      <c r="T178" s="121">
        <v>79.0</v>
      </c>
      <c r="U178" s="120">
        <v>48.0</v>
      </c>
      <c r="V178" s="120" t="s">
        <v>42</v>
      </c>
      <c r="W178" s="121">
        <v>61.0</v>
      </c>
      <c r="X178" s="121">
        <v>320.0</v>
      </c>
      <c r="Y178" s="122" t="s">
        <v>94</v>
      </c>
      <c r="Z178" s="112"/>
      <c r="AA178" s="112"/>
    </row>
    <row r="179" ht="14.25" customHeight="1">
      <c r="A179" s="117">
        <v>2.3678447E7</v>
      </c>
      <c r="B179" s="118" t="s">
        <v>490</v>
      </c>
      <c r="C179" s="119" t="s">
        <v>92</v>
      </c>
      <c r="D179" s="119" t="s">
        <v>463</v>
      </c>
      <c r="E179" s="119" t="s">
        <v>206</v>
      </c>
      <c r="F179" s="120">
        <v>301.0</v>
      </c>
      <c r="G179" s="120" t="s">
        <v>43</v>
      </c>
      <c r="H179" s="121">
        <v>45.0</v>
      </c>
      <c r="I179" s="120">
        <v>302.0</v>
      </c>
      <c r="J179" s="120" t="s">
        <v>38</v>
      </c>
      <c r="K179" s="121">
        <v>78.0</v>
      </c>
      <c r="L179" s="120">
        <v>48.0</v>
      </c>
      <c r="M179" s="120" t="s">
        <v>42</v>
      </c>
      <c r="N179" s="121">
        <v>57.0</v>
      </c>
      <c r="O179" s="120">
        <v>39.0</v>
      </c>
      <c r="P179" s="120" t="s">
        <v>38</v>
      </c>
      <c r="Q179" s="121">
        <v>74.0</v>
      </c>
      <c r="R179" s="120">
        <v>27.0</v>
      </c>
      <c r="S179" s="120" t="s">
        <v>39</v>
      </c>
      <c r="T179" s="121">
        <v>65.0</v>
      </c>
      <c r="U179" s="120">
        <v>29.0</v>
      </c>
      <c r="V179" s="120" t="s">
        <v>44</v>
      </c>
      <c r="W179" s="121">
        <v>40.0</v>
      </c>
      <c r="X179" s="121">
        <v>319.0</v>
      </c>
      <c r="Y179" s="122" t="s">
        <v>94</v>
      </c>
      <c r="Z179" s="112"/>
      <c r="AA179" s="112"/>
    </row>
    <row r="180" ht="14.25" customHeight="1">
      <c r="A180" s="117">
        <v>2.3678434E7</v>
      </c>
      <c r="B180" s="118" t="s">
        <v>491</v>
      </c>
      <c r="C180" s="119" t="s">
        <v>92</v>
      </c>
      <c r="D180" s="119" t="s">
        <v>463</v>
      </c>
      <c r="E180" s="119" t="s">
        <v>206</v>
      </c>
      <c r="F180" s="120">
        <v>301.0</v>
      </c>
      <c r="G180" s="120" t="s">
        <v>43</v>
      </c>
      <c r="H180" s="121">
        <v>46.0</v>
      </c>
      <c r="I180" s="120">
        <v>302.0</v>
      </c>
      <c r="J180" s="120" t="s">
        <v>42</v>
      </c>
      <c r="K180" s="121">
        <v>58.0</v>
      </c>
      <c r="L180" s="120">
        <v>29.0</v>
      </c>
      <c r="M180" s="120" t="s">
        <v>42</v>
      </c>
      <c r="N180" s="121">
        <v>53.0</v>
      </c>
      <c r="O180" s="120">
        <v>39.0</v>
      </c>
      <c r="P180" s="120" t="s">
        <v>37</v>
      </c>
      <c r="Q180" s="121">
        <v>83.0</v>
      </c>
      <c r="R180" s="120">
        <v>27.0</v>
      </c>
      <c r="S180" s="120" t="s">
        <v>37</v>
      </c>
      <c r="T180" s="121">
        <v>77.0</v>
      </c>
      <c r="U180" s="120">
        <v>48.0</v>
      </c>
      <c r="V180" s="120" t="s">
        <v>42</v>
      </c>
      <c r="W180" s="121">
        <v>57.0</v>
      </c>
      <c r="X180" s="121">
        <v>317.0</v>
      </c>
      <c r="Y180" s="122" t="s">
        <v>94</v>
      </c>
      <c r="Z180" s="112"/>
      <c r="AA180" s="112"/>
    </row>
    <row r="181" ht="14.25" customHeight="1">
      <c r="A181" s="117">
        <v>2.3678413E7</v>
      </c>
      <c r="B181" s="118" t="s">
        <v>492</v>
      </c>
      <c r="C181" s="119" t="s">
        <v>97</v>
      </c>
      <c r="D181" s="119" t="s">
        <v>463</v>
      </c>
      <c r="E181" s="119" t="s">
        <v>206</v>
      </c>
      <c r="F181" s="120">
        <v>301.0</v>
      </c>
      <c r="G181" s="120" t="s">
        <v>42</v>
      </c>
      <c r="H181" s="121">
        <v>60.0</v>
      </c>
      <c r="I181" s="120">
        <v>302.0</v>
      </c>
      <c r="J181" s="120" t="s">
        <v>43</v>
      </c>
      <c r="K181" s="121">
        <v>49.0</v>
      </c>
      <c r="L181" s="120">
        <v>29.0</v>
      </c>
      <c r="M181" s="120" t="s">
        <v>40</v>
      </c>
      <c r="N181" s="121">
        <v>60.0</v>
      </c>
      <c r="O181" s="120">
        <v>30.0</v>
      </c>
      <c r="P181" s="120" t="s">
        <v>40</v>
      </c>
      <c r="Q181" s="121">
        <v>66.0</v>
      </c>
      <c r="R181" s="120">
        <v>27.0</v>
      </c>
      <c r="S181" s="120" t="s">
        <v>37</v>
      </c>
      <c r="T181" s="121">
        <v>81.0</v>
      </c>
      <c r="U181" s="120">
        <v>48.0</v>
      </c>
      <c r="V181" s="120" t="s">
        <v>43</v>
      </c>
      <c r="W181" s="121">
        <v>53.0</v>
      </c>
      <c r="X181" s="121">
        <v>316.0</v>
      </c>
      <c r="Y181" s="122" t="s">
        <v>94</v>
      </c>
      <c r="Z181" s="112"/>
      <c r="AA181" s="112"/>
    </row>
    <row r="182" ht="14.25" customHeight="1">
      <c r="A182" s="117">
        <v>2.3678424E7</v>
      </c>
      <c r="B182" s="118" t="s">
        <v>493</v>
      </c>
      <c r="C182" s="119" t="s">
        <v>92</v>
      </c>
      <c r="D182" s="119" t="s">
        <v>463</v>
      </c>
      <c r="E182" s="119" t="s">
        <v>206</v>
      </c>
      <c r="F182" s="120">
        <v>301.0</v>
      </c>
      <c r="G182" s="120" t="s">
        <v>43</v>
      </c>
      <c r="H182" s="121">
        <v>50.0</v>
      </c>
      <c r="I182" s="120">
        <v>302.0</v>
      </c>
      <c r="J182" s="120" t="s">
        <v>41</v>
      </c>
      <c r="K182" s="121">
        <v>68.0</v>
      </c>
      <c r="L182" s="120">
        <v>29.0</v>
      </c>
      <c r="M182" s="120" t="s">
        <v>42</v>
      </c>
      <c r="N182" s="121">
        <v>53.0</v>
      </c>
      <c r="O182" s="120">
        <v>39.0</v>
      </c>
      <c r="P182" s="120" t="s">
        <v>40</v>
      </c>
      <c r="Q182" s="121">
        <v>60.0</v>
      </c>
      <c r="R182" s="120">
        <v>27.0</v>
      </c>
      <c r="S182" s="120" t="s">
        <v>37</v>
      </c>
      <c r="T182" s="121">
        <v>80.0</v>
      </c>
      <c r="U182" s="120">
        <v>48.0</v>
      </c>
      <c r="V182" s="120" t="s">
        <v>43</v>
      </c>
      <c r="W182" s="121">
        <v>53.0</v>
      </c>
      <c r="X182" s="121">
        <v>311.0</v>
      </c>
      <c r="Y182" s="122" t="s">
        <v>94</v>
      </c>
      <c r="Z182" s="112"/>
      <c r="AA182" s="112"/>
    </row>
    <row r="183" ht="14.25" customHeight="1">
      <c r="A183" s="117">
        <v>2.3678443E7</v>
      </c>
      <c r="B183" s="118" t="s">
        <v>494</v>
      </c>
      <c r="C183" s="119" t="s">
        <v>92</v>
      </c>
      <c r="D183" s="119" t="s">
        <v>463</v>
      </c>
      <c r="E183" s="119" t="s">
        <v>206</v>
      </c>
      <c r="F183" s="120">
        <v>301.0</v>
      </c>
      <c r="G183" s="120" t="s">
        <v>42</v>
      </c>
      <c r="H183" s="121">
        <v>55.0</v>
      </c>
      <c r="I183" s="120">
        <v>302.0</v>
      </c>
      <c r="J183" s="120" t="s">
        <v>42</v>
      </c>
      <c r="K183" s="121">
        <v>62.0</v>
      </c>
      <c r="L183" s="120">
        <v>29.0</v>
      </c>
      <c r="M183" s="120" t="s">
        <v>39</v>
      </c>
      <c r="N183" s="121">
        <v>67.0</v>
      </c>
      <c r="O183" s="120">
        <v>39.0</v>
      </c>
      <c r="P183" s="120" t="s">
        <v>39</v>
      </c>
      <c r="Q183" s="121">
        <v>64.0</v>
      </c>
      <c r="R183" s="120">
        <v>27.0</v>
      </c>
      <c r="S183" s="120" t="s">
        <v>39</v>
      </c>
      <c r="T183" s="121">
        <v>62.0</v>
      </c>
      <c r="U183" s="120">
        <v>48.0</v>
      </c>
      <c r="V183" s="120" t="s">
        <v>42</v>
      </c>
      <c r="W183" s="121">
        <v>59.0</v>
      </c>
      <c r="X183" s="121">
        <v>310.0</v>
      </c>
      <c r="Y183" s="122" t="s">
        <v>94</v>
      </c>
      <c r="Z183" s="112"/>
      <c r="AA183" s="112"/>
    </row>
    <row r="184" ht="14.25" customHeight="1">
      <c r="A184" s="117">
        <v>2.367842E7</v>
      </c>
      <c r="B184" s="118" t="s">
        <v>495</v>
      </c>
      <c r="C184" s="119" t="s">
        <v>97</v>
      </c>
      <c r="D184" s="119" t="s">
        <v>463</v>
      </c>
      <c r="E184" s="119" t="s">
        <v>206</v>
      </c>
      <c r="F184" s="120">
        <v>301.0</v>
      </c>
      <c r="G184" s="120" t="s">
        <v>41</v>
      </c>
      <c r="H184" s="121">
        <v>64.0</v>
      </c>
      <c r="I184" s="120">
        <v>302.0</v>
      </c>
      <c r="J184" s="120" t="s">
        <v>39</v>
      </c>
      <c r="K184" s="121">
        <v>76.0</v>
      </c>
      <c r="L184" s="120">
        <v>29.0</v>
      </c>
      <c r="M184" s="120" t="s">
        <v>42</v>
      </c>
      <c r="N184" s="121">
        <v>53.0</v>
      </c>
      <c r="O184" s="120">
        <v>30.0</v>
      </c>
      <c r="P184" s="120" t="s">
        <v>41</v>
      </c>
      <c r="Q184" s="121">
        <v>53.0</v>
      </c>
      <c r="R184" s="120">
        <v>27.0</v>
      </c>
      <c r="S184" s="120" t="s">
        <v>39</v>
      </c>
      <c r="T184" s="121">
        <v>62.0</v>
      </c>
      <c r="U184" s="120">
        <v>48.0</v>
      </c>
      <c r="V184" s="120" t="s">
        <v>43</v>
      </c>
      <c r="W184" s="121">
        <v>53.0</v>
      </c>
      <c r="X184" s="121">
        <v>308.0</v>
      </c>
      <c r="Y184" s="122" t="s">
        <v>94</v>
      </c>
      <c r="Z184" s="112"/>
      <c r="AA184" s="112"/>
    </row>
    <row r="185" ht="14.25" customHeight="1">
      <c r="A185" s="117">
        <v>2.3678416E7</v>
      </c>
      <c r="B185" s="118" t="s">
        <v>496</v>
      </c>
      <c r="C185" s="119" t="s">
        <v>97</v>
      </c>
      <c r="D185" s="119" t="s">
        <v>463</v>
      </c>
      <c r="E185" s="119" t="s">
        <v>206</v>
      </c>
      <c r="F185" s="120">
        <v>301.0</v>
      </c>
      <c r="G185" s="120" t="s">
        <v>42</v>
      </c>
      <c r="H185" s="121">
        <v>54.0</v>
      </c>
      <c r="I185" s="120">
        <v>302.0</v>
      </c>
      <c r="J185" s="120" t="s">
        <v>41</v>
      </c>
      <c r="K185" s="121">
        <v>63.0</v>
      </c>
      <c r="L185" s="120">
        <v>29.0</v>
      </c>
      <c r="M185" s="120" t="s">
        <v>41</v>
      </c>
      <c r="N185" s="121">
        <v>55.0</v>
      </c>
      <c r="O185" s="120">
        <v>30.0</v>
      </c>
      <c r="P185" s="120" t="s">
        <v>39</v>
      </c>
      <c r="Q185" s="121">
        <v>69.0</v>
      </c>
      <c r="R185" s="120">
        <v>27.0</v>
      </c>
      <c r="S185" s="120" t="s">
        <v>39</v>
      </c>
      <c r="T185" s="121">
        <v>64.0</v>
      </c>
      <c r="U185" s="120">
        <v>48.0</v>
      </c>
      <c r="V185" s="120" t="s">
        <v>43</v>
      </c>
      <c r="W185" s="121">
        <v>52.0</v>
      </c>
      <c r="X185" s="121">
        <v>305.0</v>
      </c>
      <c r="Y185" s="122" t="s">
        <v>94</v>
      </c>
      <c r="Z185" s="112"/>
      <c r="AA185" s="112"/>
    </row>
    <row r="186" ht="14.25" customHeight="1">
      <c r="A186" s="117">
        <v>2.3678446E7</v>
      </c>
      <c r="B186" s="118" t="s">
        <v>497</v>
      </c>
      <c r="C186" s="119" t="s">
        <v>97</v>
      </c>
      <c r="D186" s="119" t="s">
        <v>463</v>
      </c>
      <c r="E186" s="119" t="s">
        <v>206</v>
      </c>
      <c r="F186" s="120">
        <v>301.0</v>
      </c>
      <c r="G186" s="120" t="s">
        <v>43</v>
      </c>
      <c r="H186" s="121">
        <v>50.0</v>
      </c>
      <c r="I186" s="120">
        <v>302.0</v>
      </c>
      <c r="J186" s="120" t="s">
        <v>41</v>
      </c>
      <c r="K186" s="121">
        <v>65.0</v>
      </c>
      <c r="L186" s="120">
        <v>48.0</v>
      </c>
      <c r="M186" s="120" t="s">
        <v>43</v>
      </c>
      <c r="N186" s="121">
        <v>54.0</v>
      </c>
      <c r="O186" s="120">
        <v>39.0</v>
      </c>
      <c r="P186" s="120" t="s">
        <v>38</v>
      </c>
      <c r="Q186" s="121">
        <v>70.0</v>
      </c>
      <c r="R186" s="120">
        <v>27.0</v>
      </c>
      <c r="S186" s="120" t="s">
        <v>39</v>
      </c>
      <c r="T186" s="121">
        <v>65.0</v>
      </c>
      <c r="U186" s="120">
        <v>29.0</v>
      </c>
      <c r="V186" s="120" t="s">
        <v>44</v>
      </c>
      <c r="W186" s="121">
        <v>38.0</v>
      </c>
      <c r="X186" s="121">
        <v>304.0</v>
      </c>
      <c r="Y186" s="122" t="s">
        <v>94</v>
      </c>
      <c r="Z186" s="112"/>
      <c r="AA186" s="112"/>
    </row>
    <row r="187" ht="14.25" customHeight="1">
      <c r="A187" s="117">
        <v>2.3678405E7</v>
      </c>
      <c r="B187" s="118" t="s">
        <v>498</v>
      </c>
      <c r="C187" s="119" t="s">
        <v>97</v>
      </c>
      <c r="D187" s="119" t="s">
        <v>463</v>
      </c>
      <c r="E187" s="119" t="s">
        <v>206</v>
      </c>
      <c r="F187" s="120">
        <v>301.0</v>
      </c>
      <c r="G187" s="120" t="s">
        <v>42</v>
      </c>
      <c r="H187" s="121">
        <v>51.0</v>
      </c>
      <c r="I187" s="120">
        <v>65.0</v>
      </c>
      <c r="J187" s="120" t="s">
        <v>42</v>
      </c>
      <c r="K187" s="121">
        <v>68.0</v>
      </c>
      <c r="L187" s="120">
        <v>29.0</v>
      </c>
      <c r="M187" s="120" t="s">
        <v>39</v>
      </c>
      <c r="N187" s="121">
        <v>67.0</v>
      </c>
      <c r="O187" s="120">
        <v>30.0</v>
      </c>
      <c r="P187" s="120" t="s">
        <v>40</v>
      </c>
      <c r="Q187" s="121">
        <v>62.0</v>
      </c>
      <c r="R187" s="120">
        <v>27.0</v>
      </c>
      <c r="S187" s="120" t="s">
        <v>40</v>
      </c>
      <c r="T187" s="121">
        <v>56.0</v>
      </c>
      <c r="U187" s="120">
        <v>49.0</v>
      </c>
      <c r="V187" s="120" t="s">
        <v>41</v>
      </c>
      <c r="W187" s="121">
        <v>84.0</v>
      </c>
      <c r="X187" s="121">
        <v>304.0</v>
      </c>
      <c r="Y187" s="122" t="s">
        <v>94</v>
      </c>
      <c r="Z187" s="112"/>
      <c r="AA187" s="112"/>
    </row>
    <row r="188" ht="14.25" customHeight="1">
      <c r="A188" s="117">
        <v>2.3678422E7</v>
      </c>
      <c r="B188" s="118" t="s">
        <v>499</v>
      </c>
      <c r="C188" s="119" t="s">
        <v>97</v>
      </c>
      <c r="D188" s="119" t="s">
        <v>463</v>
      </c>
      <c r="E188" s="119" t="s">
        <v>206</v>
      </c>
      <c r="F188" s="120">
        <v>301.0</v>
      </c>
      <c r="G188" s="120" t="s">
        <v>42</v>
      </c>
      <c r="H188" s="121">
        <v>56.0</v>
      </c>
      <c r="I188" s="120">
        <v>302.0</v>
      </c>
      <c r="J188" s="120" t="s">
        <v>42</v>
      </c>
      <c r="K188" s="121">
        <v>54.0</v>
      </c>
      <c r="L188" s="120">
        <v>29.0</v>
      </c>
      <c r="M188" s="120" t="s">
        <v>39</v>
      </c>
      <c r="N188" s="121">
        <v>66.0</v>
      </c>
      <c r="O188" s="120">
        <v>39.0</v>
      </c>
      <c r="P188" s="120" t="s">
        <v>37</v>
      </c>
      <c r="Q188" s="121">
        <v>79.0</v>
      </c>
      <c r="R188" s="120">
        <v>27.0</v>
      </c>
      <c r="S188" s="120" t="s">
        <v>42</v>
      </c>
      <c r="T188" s="121">
        <v>48.0</v>
      </c>
      <c r="U188" s="120">
        <v>48.0</v>
      </c>
      <c r="V188" s="120" t="s">
        <v>43</v>
      </c>
      <c r="W188" s="121">
        <v>51.0</v>
      </c>
      <c r="X188" s="121">
        <v>303.0</v>
      </c>
      <c r="Y188" s="122" t="s">
        <v>94</v>
      </c>
      <c r="Z188" s="112"/>
      <c r="AA188" s="112"/>
    </row>
    <row r="189" ht="14.25" customHeight="1">
      <c r="A189" s="117">
        <v>2.3678448E7</v>
      </c>
      <c r="B189" s="118" t="s">
        <v>500</v>
      </c>
      <c r="C189" s="119" t="s">
        <v>92</v>
      </c>
      <c r="D189" s="119" t="s">
        <v>463</v>
      </c>
      <c r="E189" s="119" t="s">
        <v>206</v>
      </c>
      <c r="F189" s="120">
        <v>301.0</v>
      </c>
      <c r="G189" s="120" t="s">
        <v>43</v>
      </c>
      <c r="H189" s="121">
        <v>50.0</v>
      </c>
      <c r="I189" s="120">
        <v>302.0</v>
      </c>
      <c r="J189" s="120" t="s">
        <v>43</v>
      </c>
      <c r="K189" s="121">
        <v>50.0</v>
      </c>
      <c r="L189" s="120">
        <v>29.0</v>
      </c>
      <c r="M189" s="120" t="s">
        <v>41</v>
      </c>
      <c r="N189" s="121">
        <v>56.0</v>
      </c>
      <c r="O189" s="120">
        <v>39.0</v>
      </c>
      <c r="P189" s="120" t="s">
        <v>37</v>
      </c>
      <c r="Q189" s="121">
        <v>79.0</v>
      </c>
      <c r="R189" s="120">
        <v>27.0</v>
      </c>
      <c r="S189" s="120" t="s">
        <v>39</v>
      </c>
      <c r="T189" s="121">
        <v>64.0</v>
      </c>
      <c r="U189" s="120">
        <v>48.0</v>
      </c>
      <c r="V189" s="120" t="s">
        <v>43</v>
      </c>
      <c r="W189" s="121">
        <v>51.0</v>
      </c>
      <c r="X189" s="121">
        <v>299.0</v>
      </c>
      <c r="Y189" s="122" t="s">
        <v>94</v>
      </c>
      <c r="Z189" s="112"/>
      <c r="AA189" s="112"/>
    </row>
    <row r="190" ht="14.25" customHeight="1">
      <c r="A190" s="117">
        <v>2.3678407E7</v>
      </c>
      <c r="B190" s="118" t="s">
        <v>501</v>
      </c>
      <c r="C190" s="119" t="s">
        <v>97</v>
      </c>
      <c r="D190" s="119" t="s">
        <v>463</v>
      </c>
      <c r="E190" s="119" t="s">
        <v>206</v>
      </c>
      <c r="F190" s="120">
        <v>301.0</v>
      </c>
      <c r="G190" s="120" t="s">
        <v>42</v>
      </c>
      <c r="H190" s="121">
        <v>52.0</v>
      </c>
      <c r="I190" s="120">
        <v>302.0</v>
      </c>
      <c r="J190" s="120" t="s">
        <v>43</v>
      </c>
      <c r="K190" s="121">
        <v>51.0</v>
      </c>
      <c r="L190" s="120">
        <v>29.0</v>
      </c>
      <c r="M190" s="120" t="s">
        <v>40</v>
      </c>
      <c r="N190" s="121">
        <v>61.0</v>
      </c>
      <c r="O190" s="120">
        <v>30.0</v>
      </c>
      <c r="P190" s="120" t="s">
        <v>40</v>
      </c>
      <c r="Q190" s="121">
        <v>61.0</v>
      </c>
      <c r="R190" s="120">
        <v>27.0</v>
      </c>
      <c r="S190" s="120" t="s">
        <v>38</v>
      </c>
      <c r="T190" s="121">
        <v>73.0</v>
      </c>
      <c r="U190" s="120">
        <v>48.0</v>
      </c>
      <c r="V190" s="120" t="s">
        <v>42</v>
      </c>
      <c r="W190" s="121">
        <v>61.0</v>
      </c>
      <c r="X190" s="121">
        <v>298.0</v>
      </c>
      <c r="Y190" s="122" t="s">
        <v>94</v>
      </c>
      <c r="Z190" s="112"/>
      <c r="AA190" s="112"/>
    </row>
    <row r="191" ht="14.25" customHeight="1">
      <c r="A191" s="117">
        <v>2.3678441E7</v>
      </c>
      <c r="B191" s="118" t="s">
        <v>240</v>
      </c>
      <c r="C191" s="119" t="s">
        <v>92</v>
      </c>
      <c r="D191" s="119" t="s">
        <v>463</v>
      </c>
      <c r="E191" s="119" t="s">
        <v>206</v>
      </c>
      <c r="F191" s="120">
        <v>301.0</v>
      </c>
      <c r="G191" s="120" t="s">
        <v>43</v>
      </c>
      <c r="H191" s="121">
        <v>46.0</v>
      </c>
      <c r="I191" s="120">
        <v>302.0</v>
      </c>
      <c r="J191" s="120" t="s">
        <v>42</v>
      </c>
      <c r="K191" s="121">
        <v>62.0</v>
      </c>
      <c r="L191" s="120">
        <v>29.0</v>
      </c>
      <c r="M191" s="120" t="s">
        <v>42</v>
      </c>
      <c r="N191" s="121">
        <v>53.0</v>
      </c>
      <c r="O191" s="120">
        <v>39.0</v>
      </c>
      <c r="P191" s="120" t="s">
        <v>39</v>
      </c>
      <c r="Q191" s="121">
        <v>64.0</v>
      </c>
      <c r="R191" s="120">
        <v>27.0</v>
      </c>
      <c r="S191" s="120" t="s">
        <v>38</v>
      </c>
      <c r="T191" s="121">
        <v>71.0</v>
      </c>
      <c r="U191" s="120">
        <v>48.0</v>
      </c>
      <c r="V191" s="120" t="s">
        <v>43</v>
      </c>
      <c r="W191" s="121">
        <v>54.0</v>
      </c>
      <c r="X191" s="121">
        <v>296.0</v>
      </c>
      <c r="Y191" s="122" t="s">
        <v>94</v>
      </c>
      <c r="Z191" s="112"/>
      <c r="AA191" s="112"/>
    </row>
    <row r="192" ht="14.25" customHeight="1">
      <c r="A192" s="117">
        <v>2.3678425E7</v>
      </c>
      <c r="B192" s="118" t="s">
        <v>502</v>
      </c>
      <c r="C192" s="119" t="s">
        <v>97</v>
      </c>
      <c r="D192" s="119" t="s">
        <v>463</v>
      </c>
      <c r="E192" s="119" t="s">
        <v>206</v>
      </c>
      <c r="F192" s="120">
        <v>301.0</v>
      </c>
      <c r="G192" s="120" t="s">
        <v>41</v>
      </c>
      <c r="H192" s="121">
        <v>62.0</v>
      </c>
      <c r="I192" s="120">
        <v>302.0</v>
      </c>
      <c r="J192" s="120" t="s">
        <v>43</v>
      </c>
      <c r="K192" s="121">
        <v>47.0</v>
      </c>
      <c r="L192" s="120">
        <v>29.0</v>
      </c>
      <c r="M192" s="120" t="s">
        <v>38</v>
      </c>
      <c r="N192" s="121">
        <v>74.0</v>
      </c>
      <c r="O192" s="120">
        <v>30.0</v>
      </c>
      <c r="P192" s="120" t="s">
        <v>41</v>
      </c>
      <c r="Q192" s="121">
        <v>55.0</v>
      </c>
      <c r="R192" s="120">
        <v>27.0</v>
      </c>
      <c r="S192" s="120" t="s">
        <v>40</v>
      </c>
      <c r="T192" s="121">
        <v>57.0</v>
      </c>
      <c r="U192" s="120">
        <v>48.0</v>
      </c>
      <c r="V192" s="120" t="s">
        <v>43</v>
      </c>
      <c r="W192" s="121">
        <v>53.0</v>
      </c>
      <c r="X192" s="121">
        <v>295.0</v>
      </c>
      <c r="Y192" s="122" t="s">
        <v>94</v>
      </c>
      <c r="Z192" s="112"/>
      <c r="AA192" s="112"/>
    </row>
    <row r="193" ht="14.25" customHeight="1">
      <c r="A193" s="117">
        <v>2.3678414E7</v>
      </c>
      <c r="B193" s="118" t="s">
        <v>503</v>
      </c>
      <c r="C193" s="119" t="s">
        <v>97</v>
      </c>
      <c r="D193" s="119" t="s">
        <v>463</v>
      </c>
      <c r="E193" s="119" t="s">
        <v>206</v>
      </c>
      <c r="F193" s="120">
        <v>301.0</v>
      </c>
      <c r="G193" s="120" t="s">
        <v>43</v>
      </c>
      <c r="H193" s="121">
        <v>48.0</v>
      </c>
      <c r="I193" s="120">
        <v>302.0</v>
      </c>
      <c r="J193" s="120" t="s">
        <v>42</v>
      </c>
      <c r="K193" s="121">
        <v>56.0</v>
      </c>
      <c r="L193" s="120">
        <v>29.0</v>
      </c>
      <c r="M193" s="120" t="s">
        <v>40</v>
      </c>
      <c r="N193" s="121">
        <v>62.0</v>
      </c>
      <c r="O193" s="120">
        <v>30.0</v>
      </c>
      <c r="P193" s="120" t="s">
        <v>41</v>
      </c>
      <c r="Q193" s="121">
        <v>54.0</v>
      </c>
      <c r="R193" s="120">
        <v>27.0</v>
      </c>
      <c r="S193" s="120" t="s">
        <v>38</v>
      </c>
      <c r="T193" s="121">
        <v>73.0</v>
      </c>
      <c r="U193" s="120">
        <v>48.0</v>
      </c>
      <c r="V193" s="120" t="s">
        <v>43</v>
      </c>
      <c r="W193" s="121">
        <v>53.0</v>
      </c>
      <c r="X193" s="121">
        <v>293.0</v>
      </c>
      <c r="Y193" s="122" t="s">
        <v>94</v>
      </c>
      <c r="Z193" s="112"/>
      <c r="AA193" s="112"/>
    </row>
    <row r="194" ht="14.25" customHeight="1">
      <c r="A194" s="117">
        <v>2.3678418E7</v>
      </c>
      <c r="B194" s="118" t="s">
        <v>504</v>
      </c>
      <c r="C194" s="119" t="s">
        <v>97</v>
      </c>
      <c r="D194" s="119" t="s">
        <v>463</v>
      </c>
      <c r="E194" s="119" t="s">
        <v>206</v>
      </c>
      <c r="F194" s="120">
        <v>301.0</v>
      </c>
      <c r="G194" s="120" t="s">
        <v>42</v>
      </c>
      <c r="H194" s="121">
        <v>52.0</v>
      </c>
      <c r="I194" s="120">
        <v>302.0</v>
      </c>
      <c r="J194" s="120" t="s">
        <v>39</v>
      </c>
      <c r="K194" s="121">
        <v>76.0</v>
      </c>
      <c r="L194" s="120">
        <v>29.0</v>
      </c>
      <c r="M194" s="120" t="s">
        <v>41</v>
      </c>
      <c r="N194" s="121">
        <v>54.0</v>
      </c>
      <c r="O194" s="120">
        <v>30.0</v>
      </c>
      <c r="P194" s="120" t="s">
        <v>43</v>
      </c>
      <c r="Q194" s="121">
        <v>46.0</v>
      </c>
      <c r="R194" s="120">
        <v>27.0</v>
      </c>
      <c r="S194" s="120" t="s">
        <v>40</v>
      </c>
      <c r="T194" s="121">
        <v>60.0</v>
      </c>
      <c r="U194" s="120">
        <v>48.0</v>
      </c>
      <c r="V194" s="120" t="s">
        <v>42</v>
      </c>
      <c r="W194" s="121">
        <v>58.0</v>
      </c>
      <c r="X194" s="121">
        <v>288.0</v>
      </c>
      <c r="Y194" s="122" t="s">
        <v>94</v>
      </c>
      <c r="Z194" s="112"/>
      <c r="AA194" s="112"/>
    </row>
    <row r="195" ht="14.25" customHeight="1">
      <c r="A195" s="117">
        <v>2.367843E7</v>
      </c>
      <c r="B195" s="118" t="s">
        <v>505</v>
      </c>
      <c r="C195" s="119" t="s">
        <v>92</v>
      </c>
      <c r="D195" s="119" t="s">
        <v>463</v>
      </c>
      <c r="E195" s="119" t="s">
        <v>206</v>
      </c>
      <c r="F195" s="120">
        <v>301.0</v>
      </c>
      <c r="G195" s="120" t="s">
        <v>43</v>
      </c>
      <c r="H195" s="121">
        <v>47.0</v>
      </c>
      <c r="I195" s="120">
        <v>302.0</v>
      </c>
      <c r="J195" s="120" t="s">
        <v>42</v>
      </c>
      <c r="K195" s="121">
        <v>56.0</v>
      </c>
      <c r="L195" s="120">
        <v>29.0</v>
      </c>
      <c r="M195" s="120" t="s">
        <v>42</v>
      </c>
      <c r="N195" s="121">
        <v>53.0</v>
      </c>
      <c r="O195" s="120">
        <v>39.0</v>
      </c>
      <c r="P195" s="120" t="s">
        <v>37</v>
      </c>
      <c r="Q195" s="121">
        <v>79.0</v>
      </c>
      <c r="R195" s="120">
        <v>27.0</v>
      </c>
      <c r="S195" s="120" t="s">
        <v>41</v>
      </c>
      <c r="T195" s="121">
        <v>51.0</v>
      </c>
      <c r="U195" s="120">
        <v>48.0</v>
      </c>
      <c r="V195" s="120" t="s">
        <v>43</v>
      </c>
      <c r="W195" s="121">
        <v>53.0</v>
      </c>
      <c r="X195" s="121">
        <v>286.0</v>
      </c>
      <c r="Y195" s="122" t="s">
        <v>94</v>
      </c>
      <c r="Z195" s="112"/>
      <c r="AA195" s="112"/>
    </row>
    <row r="196" ht="14.25" customHeight="1">
      <c r="A196" s="117">
        <v>2.3678438E7</v>
      </c>
      <c r="B196" s="118" t="s">
        <v>506</v>
      </c>
      <c r="C196" s="119" t="s">
        <v>92</v>
      </c>
      <c r="D196" s="119" t="s">
        <v>463</v>
      </c>
      <c r="E196" s="119" t="s">
        <v>206</v>
      </c>
      <c r="F196" s="120">
        <v>301.0</v>
      </c>
      <c r="G196" s="120" t="s">
        <v>43</v>
      </c>
      <c r="H196" s="121">
        <v>47.0</v>
      </c>
      <c r="I196" s="120">
        <v>302.0</v>
      </c>
      <c r="J196" s="120" t="s">
        <v>41</v>
      </c>
      <c r="K196" s="121">
        <v>66.0</v>
      </c>
      <c r="L196" s="120">
        <v>29.0</v>
      </c>
      <c r="M196" s="120" t="s">
        <v>41</v>
      </c>
      <c r="N196" s="121">
        <v>54.0</v>
      </c>
      <c r="O196" s="120">
        <v>39.0</v>
      </c>
      <c r="P196" s="120" t="s">
        <v>40</v>
      </c>
      <c r="Q196" s="121">
        <v>60.0</v>
      </c>
      <c r="R196" s="120">
        <v>27.0</v>
      </c>
      <c r="S196" s="120" t="s">
        <v>40</v>
      </c>
      <c r="T196" s="121">
        <v>59.0</v>
      </c>
      <c r="U196" s="120">
        <v>48.0</v>
      </c>
      <c r="V196" s="120" t="s">
        <v>43</v>
      </c>
      <c r="W196" s="121">
        <v>54.0</v>
      </c>
      <c r="X196" s="121">
        <v>286.0</v>
      </c>
      <c r="Y196" s="122" t="s">
        <v>94</v>
      </c>
      <c r="Z196" s="112"/>
      <c r="AA196" s="112"/>
    </row>
    <row r="197" ht="14.25" customHeight="1">
      <c r="A197" s="117">
        <v>2.3678449E7</v>
      </c>
      <c r="B197" s="118" t="s">
        <v>507</v>
      </c>
      <c r="C197" s="119" t="s">
        <v>97</v>
      </c>
      <c r="D197" s="119" t="s">
        <v>463</v>
      </c>
      <c r="E197" s="119" t="s">
        <v>206</v>
      </c>
      <c r="F197" s="120">
        <v>301.0</v>
      </c>
      <c r="G197" s="120" t="s">
        <v>43</v>
      </c>
      <c r="H197" s="121">
        <v>49.0</v>
      </c>
      <c r="I197" s="120">
        <v>302.0</v>
      </c>
      <c r="J197" s="120" t="s">
        <v>42</v>
      </c>
      <c r="K197" s="121">
        <v>59.0</v>
      </c>
      <c r="L197" s="120">
        <v>29.0</v>
      </c>
      <c r="M197" s="120" t="s">
        <v>41</v>
      </c>
      <c r="N197" s="121">
        <v>56.0</v>
      </c>
      <c r="O197" s="120">
        <v>39.0</v>
      </c>
      <c r="P197" s="120" t="s">
        <v>40</v>
      </c>
      <c r="Q197" s="121">
        <v>57.0</v>
      </c>
      <c r="R197" s="120">
        <v>27.0</v>
      </c>
      <c r="S197" s="120" t="s">
        <v>40</v>
      </c>
      <c r="T197" s="121">
        <v>56.0</v>
      </c>
      <c r="U197" s="120">
        <v>48.0</v>
      </c>
      <c r="V197" s="120" t="s">
        <v>43</v>
      </c>
      <c r="W197" s="121">
        <v>51.0</v>
      </c>
      <c r="X197" s="121">
        <v>277.0</v>
      </c>
      <c r="Y197" s="122" t="s">
        <v>94</v>
      </c>
      <c r="Z197" s="112"/>
      <c r="AA197" s="112"/>
    </row>
    <row r="198" ht="14.25" customHeight="1">
      <c r="A198" s="117">
        <v>2.3678445E7</v>
      </c>
      <c r="B198" s="118" t="s">
        <v>508</v>
      </c>
      <c r="C198" s="119" t="s">
        <v>92</v>
      </c>
      <c r="D198" s="119" t="s">
        <v>463</v>
      </c>
      <c r="E198" s="119" t="s">
        <v>206</v>
      </c>
      <c r="F198" s="120">
        <v>301.0</v>
      </c>
      <c r="G198" s="120" t="s">
        <v>43</v>
      </c>
      <c r="H198" s="121">
        <v>48.0</v>
      </c>
      <c r="I198" s="120">
        <v>302.0</v>
      </c>
      <c r="J198" s="120" t="s">
        <v>43</v>
      </c>
      <c r="K198" s="121">
        <v>52.0</v>
      </c>
      <c r="L198" s="120">
        <v>29.0</v>
      </c>
      <c r="M198" s="120" t="s">
        <v>41</v>
      </c>
      <c r="N198" s="121">
        <v>54.0</v>
      </c>
      <c r="O198" s="120">
        <v>39.0</v>
      </c>
      <c r="P198" s="120" t="s">
        <v>41</v>
      </c>
      <c r="Q198" s="121">
        <v>53.0</v>
      </c>
      <c r="R198" s="120">
        <v>27.0</v>
      </c>
      <c r="S198" s="120" t="s">
        <v>39</v>
      </c>
      <c r="T198" s="121">
        <v>66.0</v>
      </c>
      <c r="U198" s="120">
        <v>48.0</v>
      </c>
      <c r="V198" s="120" t="s">
        <v>43</v>
      </c>
      <c r="W198" s="121">
        <v>52.0</v>
      </c>
      <c r="X198" s="121">
        <v>273.0</v>
      </c>
      <c r="Y198" s="122" t="s">
        <v>94</v>
      </c>
      <c r="Z198" s="112"/>
      <c r="AA198" s="112"/>
    </row>
    <row r="199" ht="14.25" customHeight="1">
      <c r="A199" s="117">
        <v>2.3678421E7</v>
      </c>
      <c r="B199" s="118" t="s">
        <v>509</v>
      </c>
      <c r="C199" s="119" t="s">
        <v>92</v>
      </c>
      <c r="D199" s="119" t="s">
        <v>463</v>
      </c>
      <c r="E199" s="119" t="s">
        <v>206</v>
      </c>
      <c r="F199" s="120">
        <v>301.0</v>
      </c>
      <c r="G199" s="120" t="s">
        <v>43</v>
      </c>
      <c r="H199" s="121">
        <v>46.0</v>
      </c>
      <c r="I199" s="120">
        <v>302.0</v>
      </c>
      <c r="J199" s="120" t="s">
        <v>42</v>
      </c>
      <c r="K199" s="121">
        <v>59.0</v>
      </c>
      <c r="L199" s="120">
        <v>29.0</v>
      </c>
      <c r="M199" s="120" t="s">
        <v>42</v>
      </c>
      <c r="N199" s="121">
        <v>52.0</v>
      </c>
      <c r="O199" s="120">
        <v>30.0</v>
      </c>
      <c r="P199" s="120" t="s">
        <v>42</v>
      </c>
      <c r="Q199" s="121">
        <v>50.0</v>
      </c>
      <c r="R199" s="120">
        <v>27.0</v>
      </c>
      <c r="S199" s="120" t="s">
        <v>40</v>
      </c>
      <c r="T199" s="121">
        <v>60.0</v>
      </c>
      <c r="U199" s="120">
        <v>48.0</v>
      </c>
      <c r="V199" s="120" t="s">
        <v>43</v>
      </c>
      <c r="W199" s="121">
        <v>51.0</v>
      </c>
      <c r="X199" s="121">
        <v>267.0</v>
      </c>
      <c r="Y199" s="122" t="s">
        <v>94</v>
      </c>
      <c r="Z199" s="112"/>
      <c r="AA199" s="112"/>
    </row>
    <row r="200" ht="14.25" customHeight="1">
      <c r="A200" s="117">
        <v>2.3678433E7</v>
      </c>
      <c r="B200" s="118" t="s">
        <v>510</v>
      </c>
      <c r="C200" s="119" t="s">
        <v>92</v>
      </c>
      <c r="D200" s="119" t="s">
        <v>463</v>
      </c>
      <c r="E200" s="119" t="s">
        <v>206</v>
      </c>
      <c r="F200" s="120">
        <v>301.0</v>
      </c>
      <c r="G200" s="120" t="s">
        <v>43</v>
      </c>
      <c r="H200" s="121">
        <v>45.0</v>
      </c>
      <c r="I200" s="120">
        <v>302.0</v>
      </c>
      <c r="J200" s="120" t="s">
        <v>42</v>
      </c>
      <c r="K200" s="121">
        <v>59.0</v>
      </c>
      <c r="L200" s="120">
        <v>29.0</v>
      </c>
      <c r="M200" s="120" t="s">
        <v>42</v>
      </c>
      <c r="N200" s="121">
        <v>53.0</v>
      </c>
      <c r="O200" s="120">
        <v>39.0</v>
      </c>
      <c r="P200" s="120" t="s">
        <v>42</v>
      </c>
      <c r="Q200" s="121">
        <v>50.0</v>
      </c>
      <c r="R200" s="120">
        <v>27.0</v>
      </c>
      <c r="S200" s="120" t="s">
        <v>40</v>
      </c>
      <c r="T200" s="121">
        <v>56.0</v>
      </c>
      <c r="U200" s="120">
        <v>48.0</v>
      </c>
      <c r="V200" s="120" t="s">
        <v>43</v>
      </c>
      <c r="W200" s="121">
        <v>55.0</v>
      </c>
      <c r="X200" s="121">
        <v>263.0</v>
      </c>
      <c r="Y200" s="122" t="s">
        <v>94</v>
      </c>
      <c r="Z200" s="112"/>
      <c r="AA200" s="112"/>
    </row>
    <row r="201" ht="14.25" customHeight="1">
      <c r="A201" s="117">
        <v>2.3678415E7</v>
      </c>
      <c r="B201" s="118" t="s">
        <v>511</v>
      </c>
      <c r="C201" s="119" t="s">
        <v>92</v>
      </c>
      <c r="D201" s="119" t="s">
        <v>463</v>
      </c>
      <c r="E201" s="119" t="s">
        <v>206</v>
      </c>
      <c r="F201" s="120">
        <v>301.0</v>
      </c>
      <c r="G201" s="120" t="s">
        <v>43</v>
      </c>
      <c r="H201" s="121">
        <v>44.0</v>
      </c>
      <c r="I201" s="120">
        <v>302.0</v>
      </c>
      <c r="J201" s="120" t="s">
        <v>42</v>
      </c>
      <c r="K201" s="121">
        <v>61.0</v>
      </c>
      <c r="L201" s="120">
        <v>29.0</v>
      </c>
      <c r="M201" s="120" t="s">
        <v>41</v>
      </c>
      <c r="N201" s="121">
        <v>56.0</v>
      </c>
      <c r="O201" s="120">
        <v>30.0</v>
      </c>
      <c r="P201" s="120" t="s">
        <v>42</v>
      </c>
      <c r="Q201" s="121">
        <v>48.0</v>
      </c>
      <c r="R201" s="120">
        <v>27.0</v>
      </c>
      <c r="S201" s="120" t="s">
        <v>41</v>
      </c>
      <c r="T201" s="121">
        <v>54.0</v>
      </c>
      <c r="U201" s="120">
        <v>48.0</v>
      </c>
      <c r="V201" s="120" t="s">
        <v>43</v>
      </c>
      <c r="W201" s="121">
        <v>52.0</v>
      </c>
      <c r="X201" s="121">
        <v>263.0</v>
      </c>
      <c r="Y201" s="122" t="s">
        <v>94</v>
      </c>
      <c r="Z201" s="112"/>
      <c r="AA201" s="112"/>
    </row>
    <row r="202" ht="14.25" customHeight="1">
      <c r="A202" s="117">
        <v>2.3678417E7</v>
      </c>
      <c r="B202" s="118" t="s">
        <v>512</v>
      </c>
      <c r="C202" s="119" t="s">
        <v>92</v>
      </c>
      <c r="D202" s="119" t="s">
        <v>463</v>
      </c>
      <c r="E202" s="119" t="s">
        <v>206</v>
      </c>
      <c r="F202" s="120">
        <v>301.0</v>
      </c>
      <c r="G202" s="120" t="s">
        <v>43</v>
      </c>
      <c r="H202" s="121">
        <v>45.0</v>
      </c>
      <c r="I202" s="120">
        <v>302.0</v>
      </c>
      <c r="J202" s="120" t="s">
        <v>42</v>
      </c>
      <c r="K202" s="121">
        <v>58.0</v>
      </c>
      <c r="L202" s="120">
        <v>29.0</v>
      </c>
      <c r="M202" s="120" t="s">
        <v>41</v>
      </c>
      <c r="N202" s="121">
        <v>55.0</v>
      </c>
      <c r="O202" s="120">
        <v>30.0</v>
      </c>
      <c r="P202" s="120" t="s">
        <v>43</v>
      </c>
      <c r="Q202" s="121">
        <v>46.0</v>
      </c>
      <c r="R202" s="120">
        <v>27.0</v>
      </c>
      <c r="S202" s="120" t="s">
        <v>41</v>
      </c>
      <c r="T202" s="121">
        <v>52.0</v>
      </c>
      <c r="U202" s="120">
        <v>48.0</v>
      </c>
      <c r="V202" s="120" t="s">
        <v>43</v>
      </c>
      <c r="W202" s="121">
        <v>53.0</v>
      </c>
      <c r="X202" s="121">
        <v>256.0</v>
      </c>
      <c r="Y202" s="122" t="s">
        <v>94</v>
      </c>
      <c r="Z202" s="112"/>
      <c r="AA202" s="112"/>
    </row>
    <row r="203" ht="14.25" customHeight="1">
      <c r="A203" s="117">
        <v>2.3678423E7</v>
      </c>
      <c r="B203" s="118" t="s">
        <v>513</v>
      </c>
      <c r="C203" s="119" t="s">
        <v>97</v>
      </c>
      <c r="D203" s="119" t="s">
        <v>463</v>
      </c>
      <c r="E203" s="119" t="s">
        <v>206</v>
      </c>
      <c r="F203" s="120">
        <v>301.0</v>
      </c>
      <c r="G203" s="120" t="s">
        <v>44</v>
      </c>
      <c r="H203" s="121">
        <v>34.0</v>
      </c>
      <c r="I203" s="120">
        <v>302.0</v>
      </c>
      <c r="J203" s="120" t="s">
        <v>43</v>
      </c>
      <c r="K203" s="121">
        <v>53.0</v>
      </c>
      <c r="L203" s="120">
        <v>29.0</v>
      </c>
      <c r="M203" s="120" t="s">
        <v>44</v>
      </c>
      <c r="N203" s="121">
        <v>39.0</v>
      </c>
      <c r="O203" s="120">
        <v>39.0</v>
      </c>
      <c r="P203" s="120" t="s">
        <v>41</v>
      </c>
      <c r="Q203" s="121">
        <v>52.0</v>
      </c>
      <c r="R203" s="120">
        <v>27.0</v>
      </c>
      <c r="S203" s="120" t="s">
        <v>42</v>
      </c>
      <c r="T203" s="121">
        <v>48.0</v>
      </c>
      <c r="U203" s="120">
        <v>48.0</v>
      </c>
      <c r="V203" s="120" t="s">
        <v>44</v>
      </c>
      <c r="W203" s="121">
        <v>36.0</v>
      </c>
      <c r="X203" s="121">
        <v>226.0</v>
      </c>
      <c r="Y203" s="122" t="s">
        <v>461</v>
      </c>
      <c r="Z203" s="112"/>
      <c r="AA203" s="112"/>
    </row>
  </sheetData>
  <mergeCells count="11">
    <mergeCell ref="R6:T6"/>
    <mergeCell ref="U6:W6"/>
    <mergeCell ref="A4:Y4"/>
    <mergeCell ref="A3:Y3"/>
    <mergeCell ref="A1:Y1"/>
    <mergeCell ref="A2:Y2"/>
    <mergeCell ref="A5:Y5"/>
    <mergeCell ref="F6:H6"/>
    <mergeCell ref="I6:K6"/>
    <mergeCell ref="L6:N6"/>
    <mergeCell ref="O6:Q6"/>
  </mergeCells>
  <conditionalFormatting sqref="Y8:Y203">
    <cfRule type="notContainsText" dxfId="0" priority="1" operator="notContains" text="PASS">
      <formula>ISERROR(SEARCH(("PASS"),(Y8)))</formula>
    </cfRule>
  </conditionalFormatting>
  <conditionalFormatting sqref="F8:W203">
    <cfRule type="containsText" dxfId="1" priority="2" operator="containsText" text="A1">
      <formula>NOT(ISERROR(SEARCH(("A1"),(F8))))</formula>
    </cfRule>
  </conditionalFormatting>
  <conditionalFormatting sqref="F8:W203">
    <cfRule type="containsText" dxfId="1" priority="3" operator="containsText" text="E">
      <formula>NOT(ISERROR(SEARCH(("E"),(F8))))</formula>
    </cfRule>
  </conditionalFormatting>
  <conditionalFormatting sqref="X8:X203">
    <cfRule type="cellIs" dxfId="1" priority="4" operator="between">
      <formula>300</formula>
      <formula>399</formula>
    </cfRule>
  </conditionalFormatting>
  <conditionalFormatting sqref="X8:X203">
    <cfRule type="cellIs" dxfId="1" priority="5" operator="greaterThanOrEqual">
      <formula>400</formula>
    </cfRule>
  </conditionalFormatting>
  <hyperlinks>
    <hyperlink display="Index page" location="Index!B7" ref="AA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colBreaks count="1" manualBreakCount="1">
    <brk id="25" man="1"/>
  </colBreaks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23" width="6.71"/>
    <col customWidth="1" min="24" max="24" width="5.71"/>
    <col customWidth="1" min="25" max="25" width="12.14"/>
    <col customWidth="1" min="26" max="30" width="6.71"/>
  </cols>
  <sheetData>
    <row r="1" ht="12.75" customHeight="1">
      <c r="A1" s="206" t="s">
        <v>0</v>
      </c>
      <c r="X1" s="123"/>
      <c r="Y1" s="123"/>
      <c r="Z1" s="123"/>
      <c r="AA1" s="123"/>
      <c r="AB1" s="123"/>
      <c r="AC1" s="123"/>
      <c r="AD1" s="123"/>
    </row>
    <row r="2" ht="12.75" customHeight="1">
      <c r="A2" s="207" t="s">
        <v>1</v>
      </c>
      <c r="X2" s="125"/>
      <c r="Y2" s="65" t="s">
        <v>23</v>
      </c>
      <c r="Z2" s="125"/>
      <c r="AA2" s="125"/>
      <c r="AB2" s="125"/>
      <c r="AC2" s="125"/>
      <c r="AD2" s="125"/>
    </row>
    <row r="3" ht="12.75" customHeight="1">
      <c r="A3" s="179"/>
      <c r="X3" s="127"/>
      <c r="Y3" s="127"/>
      <c r="Z3" s="127"/>
      <c r="AA3" s="127"/>
      <c r="AB3" s="127"/>
      <c r="AC3" s="127"/>
      <c r="AD3" s="127"/>
    </row>
    <row r="4" ht="12.75" customHeight="1">
      <c r="A4" s="17" t="s">
        <v>514</v>
      </c>
      <c r="X4" s="128"/>
      <c r="Y4" s="128"/>
      <c r="Z4" s="128"/>
      <c r="AA4" s="128"/>
      <c r="AB4" s="128"/>
      <c r="AC4" s="128"/>
      <c r="AD4" s="128"/>
    </row>
    <row r="5" ht="12.75" customHeight="1">
      <c r="A5" s="21" t="s">
        <v>4</v>
      </c>
      <c r="X5" s="208"/>
      <c r="Y5" s="209"/>
      <c r="Z5" s="209"/>
      <c r="AA5" s="209"/>
      <c r="AB5" s="208"/>
      <c r="AC5" s="209"/>
      <c r="AD5" s="209"/>
    </row>
    <row r="6" ht="12.75" customHeight="1">
      <c r="A6" s="131"/>
      <c r="B6" s="80"/>
      <c r="C6" s="81"/>
      <c r="D6" s="132" t="s">
        <v>283</v>
      </c>
      <c r="E6" s="80"/>
      <c r="F6" s="80"/>
      <c r="G6" s="81"/>
      <c r="H6" s="158"/>
      <c r="I6" s="158"/>
      <c r="J6" s="132" t="s">
        <v>30</v>
      </c>
      <c r="K6" s="80"/>
      <c r="L6" s="80"/>
      <c r="M6" s="80"/>
      <c r="N6" s="80"/>
      <c r="O6" s="80"/>
      <c r="P6" s="80"/>
      <c r="Q6" s="80"/>
      <c r="R6" s="81"/>
      <c r="S6" s="132" t="s">
        <v>31</v>
      </c>
      <c r="T6" s="80"/>
      <c r="U6" s="80"/>
      <c r="V6" s="80"/>
      <c r="W6" s="81"/>
      <c r="X6" s="133"/>
      <c r="Y6" s="134"/>
      <c r="Z6" s="134"/>
      <c r="AA6" s="134"/>
      <c r="AB6" s="133"/>
      <c r="AC6" s="134"/>
      <c r="AD6" s="134"/>
    </row>
    <row r="7" ht="12.75" customHeight="1">
      <c r="A7" s="135" t="s">
        <v>26</v>
      </c>
      <c r="B7" s="135" t="s">
        <v>70</v>
      </c>
      <c r="C7" s="135" t="s">
        <v>284</v>
      </c>
      <c r="D7" s="135" t="s">
        <v>32</v>
      </c>
      <c r="E7" s="135" t="s">
        <v>33</v>
      </c>
      <c r="F7" s="135" t="s">
        <v>34</v>
      </c>
      <c r="G7" s="135" t="s">
        <v>35</v>
      </c>
      <c r="H7" s="135" t="s">
        <v>28</v>
      </c>
      <c r="I7" s="135" t="s">
        <v>29</v>
      </c>
      <c r="J7" s="135" t="s">
        <v>36</v>
      </c>
      <c r="K7" s="135" t="s">
        <v>37</v>
      </c>
      <c r="L7" s="135" t="s">
        <v>38</v>
      </c>
      <c r="M7" s="135" t="s">
        <v>39</v>
      </c>
      <c r="N7" s="135" t="s">
        <v>40</v>
      </c>
      <c r="O7" s="135" t="s">
        <v>41</v>
      </c>
      <c r="P7" s="135" t="s">
        <v>42</v>
      </c>
      <c r="Q7" s="135" t="s">
        <v>43</v>
      </c>
      <c r="R7" s="135" t="s">
        <v>44</v>
      </c>
      <c r="S7" s="135" t="s">
        <v>45</v>
      </c>
      <c r="T7" s="135" t="s">
        <v>46</v>
      </c>
      <c r="U7" s="135" t="s">
        <v>47</v>
      </c>
      <c r="V7" s="136" t="s">
        <v>48</v>
      </c>
      <c r="W7" s="135" t="s">
        <v>49</v>
      </c>
      <c r="X7" s="137"/>
      <c r="Y7" s="137"/>
      <c r="Z7" s="137"/>
      <c r="AA7" s="138"/>
      <c r="AB7" s="137"/>
      <c r="AC7" s="137"/>
      <c r="AD7" s="137"/>
    </row>
    <row r="8" ht="19.5" customHeight="1">
      <c r="A8" s="139" t="s">
        <v>515</v>
      </c>
      <c r="B8" s="139" t="s">
        <v>93</v>
      </c>
      <c r="C8" s="139" t="s">
        <v>92</v>
      </c>
      <c r="D8" s="140">
        <v>39.0</v>
      </c>
      <c r="E8" s="140">
        <v>38.0</v>
      </c>
      <c r="F8" s="140">
        <v>1.0</v>
      </c>
      <c r="G8" s="140">
        <v>0.0</v>
      </c>
      <c r="H8" s="141">
        <v>97.44</v>
      </c>
      <c r="I8" s="141">
        <v>50.45</v>
      </c>
      <c r="J8" s="142">
        <v>10.0</v>
      </c>
      <c r="K8" s="142">
        <v>15.0</v>
      </c>
      <c r="L8" s="142">
        <v>26.0</v>
      </c>
      <c r="M8" s="142">
        <v>25.0</v>
      </c>
      <c r="N8" s="142">
        <v>30.0</v>
      </c>
      <c r="O8" s="142">
        <v>45.0</v>
      </c>
      <c r="P8" s="142">
        <v>23.0</v>
      </c>
      <c r="Q8" s="142">
        <v>20.0</v>
      </c>
      <c r="R8" s="142">
        <v>1.0</v>
      </c>
      <c r="S8" s="142">
        <v>0.0</v>
      </c>
      <c r="T8" s="142">
        <v>8.0</v>
      </c>
      <c r="U8" s="142">
        <v>22.0</v>
      </c>
      <c r="V8" s="142">
        <v>8.0</v>
      </c>
      <c r="W8" s="142">
        <v>0.0</v>
      </c>
      <c r="X8" s="137"/>
      <c r="Y8" s="137"/>
      <c r="Z8" s="137"/>
      <c r="AA8" s="138"/>
      <c r="AB8" s="137"/>
      <c r="AC8" s="137"/>
      <c r="AD8" s="137"/>
    </row>
    <row r="9" ht="19.5" customHeight="1">
      <c r="A9" s="143" t="s">
        <v>515</v>
      </c>
      <c r="B9" s="144" t="s">
        <v>93</v>
      </c>
      <c r="C9" s="144" t="s">
        <v>97</v>
      </c>
      <c r="D9" s="145">
        <v>11.0</v>
      </c>
      <c r="E9" s="145">
        <v>11.0</v>
      </c>
      <c r="F9" s="145">
        <v>0.0</v>
      </c>
      <c r="G9" s="145">
        <v>0.0</v>
      </c>
      <c r="H9" s="146">
        <v>100.0</v>
      </c>
      <c r="I9" s="146">
        <v>55.45</v>
      </c>
      <c r="J9" s="210">
        <v>2.0</v>
      </c>
      <c r="K9" s="210">
        <v>8.0</v>
      </c>
      <c r="L9" s="210">
        <v>8.0</v>
      </c>
      <c r="M9" s="210">
        <v>10.0</v>
      </c>
      <c r="N9" s="210">
        <v>9.0</v>
      </c>
      <c r="O9" s="210">
        <v>8.0</v>
      </c>
      <c r="P9" s="210">
        <v>4.0</v>
      </c>
      <c r="Q9" s="210">
        <v>6.0</v>
      </c>
      <c r="R9" s="210">
        <v>0.0</v>
      </c>
      <c r="S9" s="210">
        <v>0.0</v>
      </c>
      <c r="T9" s="210">
        <v>3.0</v>
      </c>
      <c r="U9" s="210">
        <v>6.0</v>
      </c>
      <c r="V9" s="210">
        <v>2.0</v>
      </c>
      <c r="W9" s="147">
        <v>0.0</v>
      </c>
      <c r="X9" s="137"/>
      <c r="Y9" s="137"/>
      <c r="Z9" s="137"/>
      <c r="AA9" s="138"/>
      <c r="AB9" s="137"/>
      <c r="AC9" s="137"/>
      <c r="AD9" s="137"/>
    </row>
    <row r="10" ht="19.5" customHeight="1">
      <c r="A10" s="143" t="s">
        <v>515</v>
      </c>
      <c r="B10" s="144" t="s">
        <v>93</v>
      </c>
      <c r="C10" s="144" t="s">
        <v>66</v>
      </c>
      <c r="D10" s="145">
        <v>50.0</v>
      </c>
      <c r="E10" s="145">
        <v>49.0</v>
      </c>
      <c r="F10" s="145">
        <v>1.0</v>
      </c>
      <c r="G10" s="145">
        <v>0.0</v>
      </c>
      <c r="H10" s="146">
        <v>98.0</v>
      </c>
      <c r="I10" s="146">
        <v>51.55</v>
      </c>
      <c r="J10" s="210">
        <v>12.0</v>
      </c>
      <c r="K10" s="210">
        <v>23.0</v>
      </c>
      <c r="L10" s="210">
        <v>34.0</v>
      </c>
      <c r="M10" s="210">
        <v>35.0</v>
      </c>
      <c r="N10" s="210">
        <v>39.0</v>
      </c>
      <c r="O10" s="210">
        <v>53.0</v>
      </c>
      <c r="P10" s="210">
        <v>27.0</v>
      </c>
      <c r="Q10" s="210">
        <v>26.0</v>
      </c>
      <c r="R10" s="210">
        <v>1.0</v>
      </c>
      <c r="S10" s="210">
        <v>0.0</v>
      </c>
      <c r="T10" s="210">
        <v>11.0</v>
      </c>
      <c r="U10" s="210">
        <v>28.0</v>
      </c>
      <c r="V10" s="210">
        <v>10.0</v>
      </c>
      <c r="W10" s="147">
        <v>0.0</v>
      </c>
      <c r="X10" s="137"/>
      <c r="Y10" s="137"/>
      <c r="Z10" s="137"/>
      <c r="AA10" s="138"/>
      <c r="AB10" s="137"/>
      <c r="AC10" s="137"/>
      <c r="AD10" s="137"/>
    </row>
    <row r="11" ht="9.75" customHeight="1">
      <c r="A11" s="148" t="s">
        <v>280</v>
      </c>
      <c r="B11" s="148"/>
      <c r="C11" s="148"/>
      <c r="D11" s="149"/>
      <c r="E11" s="149"/>
      <c r="F11" s="149"/>
      <c r="G11" s="149"/>
      <c r="H11" s="150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37"/>
      <c r="Y11" s="137"/>
      <c r="Z11" s="137"/>
      <c r="AA11" s="138"/>
      <c r="AB11" s="137"/>
      <c r="AC11" s="137"/>
      <c r="AD11" s="137"/>
    </row>
    <row r="12" ht="19.5" customHeight="1">
      <c r="A12" s="143" t="s">
        <v>515</v>
      </c>
      <c r="B12" s="144" t="s">
        <v>92</v>
      </c>
      <c r="C12" s="144" t="s">
        <v>92</v>
      </c>
      <c r="D12" s="145">
        <v>23.0</v>
      </c>
      <c r="E12" s="145">
        <v>23.0</v>
      </c>
      <c r="F12" s="145">
        <v>0.0</v>
      </c>
      <c r="G12" s="145">
        <v>0.0</v>
      </c>
      <c r="H12" s="146">
        <v>100.0</v>
      </c>
      <c r="I12" s="146">
        <v>48.48</v>
      </c>
      <c r="J12" s="210">
        <v>3.0</v>
      </c>
      <c r="K12" s="210">
        <v>6.0</v>
      </c>
      <c r="L12" s="210">
        <v>13.0</v>
      </c>
      <c r="M12" s="210">
        <v>17.0</v>
      </c>
      <c r="N12" s="210">
        <v>28.0</v>
      </c>
      <c r="O12" s="210">
        <v>19.0</v>
      </c>
      <c r="P12" s="210">
        <v>19.0</v>
      </c>
      <c r="Q12" s="210">
        <v>10.0</v>
      </c>
      <c r="R12" s="210">
        <v>0.0</v>
      </c>
      <c r="S12" s="210">
        <v>1.0</v>
      </c>
      <c r="T12" s="210">
        <v>1.0</v>
      </c>
      <c r="U12" s="210">
        <v>16.0</v>
      </c>
      <c r="V12" s="210">
        <v>5.0</v>
      </c>
      <c r="W12" s="147">
        <v>0.0</v>
      </c>
      <c r="X12" s="137"/>
      <c r="Y12" s="137"/>
      <c r="Z12" s="137"/>
      <c r="AA12" s="138"/>
      <c r="AB12" s="137"/>
      <c r="AC12" s="137"/>
      <c r="AD12" s="137"/>
    </row>
    <row r="13" ht="19.5" customHeight="1">
      <c r="A13" s="143" t="s">
        <v>515</v>
      </c>
      <c r="B13" s="144" t="s">
        <v>92</v>
      </c>
      <c r="C13" s="144" t="s">
        <v>97</v>
      </c>
      <c r="D13" s="145">
        <v>22.0</v>
      </c>
      <c r="E13" s="145">
        <v>22.0</v>
      </c>
      <c r="F13" s="145">
        <v>0.0</v>
      </c>
      <c r="G13" s="145">
        <v>0.0</v>
      </c>
      <c r="H13" s="146">
        <v>100.0</v>
      </c>
      <c r="I13" s="146">
        <v>55.68</v>
      </c>
      <c r="J13" s="210">
        <v>11.0</v>
      </c>
      <c r="K13" s="210">
        <v>6.0</v>
      </c>
      <c r="L13" s="210">
        <v>17.0</v>
      </c>
      <c r="M13" s="210">
        <v>23.0</v>
      </c>
      <c r="N13" s="210">
        <v>16.0</v>
      </c>
      <c r="O13" s="210">
        <v>17.0</v>
      </c>
      <c r="P13" s="210">
        <v>8.0</v>
      </c>
      <c r="Q13" s="210">
        <v>12.0</v>
      </c>
      <c r="R13" s="210">
        <v>0.0</v>
      </c>
      <c r="S13" s="210">
        <v>0.0</v>
      </c>
      <c r="T13" s="210">
        <v>6.0</v>
      </c>
      <c r="U13" s="210">
        <v>14.0</v>
      </c>
      <c r="V13" s="210">
        <v>2.0</v>
      </c>
      <c r="W13" s="147">
        <v>0.0</v>
      </c>
      <c r="X13" s="137"/>
      <c r="Y13" s="137"/>
      <c r="Z13" s="137"/>
      <c r="AA13" s="138"/>
      <c r="AB13" s="137"/>
      <c r="AC13" s="137"/>
      <c r="AD13" s="137"/>
    </row>
    <row r="14" ht="19.5" customHeight="1">
      <c r="A14" s="143" t="s">
        <v>515</v>
      </c>
      <c r="B14" s="144" t="s">
        <v>92</v>
      </c>
      <c r="C14" s="144" t="s">
        <v>66</v>
      </c>
      <c r="D14" s="145">
        <v>45.0</v>
      </c>
      <c r="E14" s="145">
        <v>45.0</v>
      </c>
      <c r="F14" s="145">
        <v>0.0</v>
      </c>
      <c r="G14" s="145">
        <v>0.0</v>
      </c>
      <c r="H14" s="146">
        <v>100.0</v>
      </c>
      <c r="I14" s="146">
        <v>52.0</v>
      </c>
      <c r="J14" s="210">
        <v>14.0</v>
      </c>
      <c r="K14" s="210">
        <v>12.0</v>
      </c>
      <c r="L14" s="210">
        <v>30.0</v>
      </c>
      <c r="M14" s="210">
        <v>40.0</v>
      </c>
      <c r="N14" s="210">
        <v>44.0</v>
      </c>
      <c r="O14" s="210">
        <v>36.0</v>
      </c>
      <c r="P14" s="210">
        <v>27.0</v>
      </c>
      <c r="Q14" s="210">
        <v>22.0</v>
      </c>
      <c r="R14" s="210">
        <v>0.0</v>
      </c>
      <c r="S14" s="210">
        <v>1.0</v>
      </c>
      <c r="T14" s="210">
        <v>7.0</v>
      </c>
      <c r="U14" s="210">
        <v>30.0</v>
      </c>
      <c r="V14" s="210">
        <v>7.0</v>
      </c>
      <c r="W14" s="147">
        <v>0.0</v>
      </c>
      <c r="X14" s="137"/>
      <c r="Y14" s="137"/>
      <c r="Z14" s="137"/>
      <c r="AA14" s="138"/>
      <c r="AB14" s="137"/>
      <c r="AC14" s="137"/>
      <c r="AD14" s="137"/>
    </row>
    <row r="15" ht="9.75" customHeight="1">
      <c r="A15" s="148" t="s">
        <v>280</v>
      </c>
      <c r="B15" s="148"/>
      <c r="C15" s="148"/>
      <c r="D15" s="149"/>
      <c r="E15" s="149"/>
      <c r="F15" s="149"/>
      <c r="G15" s="149"/>
      <c r="H15" s="150"/>
      <c r="I15" s="150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37"/>
      <c r="Y15" s="137"/>
      <c r="Z15" s="137"/>
      <c r="AA15" s="138"/>
      <c r="AB15" s="137"/>
      <c r="AC15" s="137"/>
      <c r="AD15" s="137"/>
    </row>
    <row r="16" ht="19.5" customHeight="1">
      <c r="A16" s="143" t="s">
        <v>515</v>
      </c>
      <c r="B16" s="144" t="s">
        <v>167</v>
      </c>
      <c r="C16" s="144" t="s">
        <v>92</v>
      </c>
      <c r="D16" s="145">
        <v>31.0</v>
      </c>
      <c r="E16" s="145">
        <v>26.0</v>
      </c>
      <c r="F16" s="145">
        <v>4.0</v>
      </c>
      <c r="G16" s="145">
        <v>1.0</v>
      </c>
      <c r="H16" s="146">
        <v>83.87</v>
      </c>
      <c r="I16" s="146">
        <v>35.81</v>
      </c>
      <c r="J16" s="210">
        <v>3.0</v>
      </c>
      <c r="K16" s="210">
        <v>5.0</v>
      </c>
      <c r="L16" s="210">
        <v>12.0</v>
      </c>
      <c r="M16" s="210">
        <v>11.0</v>
      </c>
      <c r="N16" s="210">
        <v>17.0</v>
      </c>
      <c r="O16" s="210">
        <v>28.0</v>
      </c>
      <c r="P16" s="210">
        <v>35.0</v>
      </c>
      <c r="Q16" s="210">
        <v>36.0</v>
      </c>
      <c r="R16" s="210">
        <v>8.0</v>
      </c>
      <c r="S16" s="210">
        <v>0.0</v>
      </c>
      <c r="T16" s="210">
        <v>3.0</v>
      </c>
      <c r="U16" s="210">
        <v>8.0</v>
      </c>
      <c r="V16" s="210">
        <v>15.0</v>
      </c>
      <c r="W16" s="147">
        <v>0.0</v>
      </c>
      <c r="X16" s="137"/>
      <c r="Y16" s="137"/>
      <c r="Z16" s="137"/>
      <c r="AA16" s="138"/>
      <c r="AB16" s="137"/>
      <c r="AC16" s="137"/>
      <c r="AD16" s="137"/>
    </row>
    <row r="17" ht="19.5" customHeight="1">
      <c r="A17" s="143" t="s">
        <v>515</v>
      </c>
      <c r="B17" s="144" t="s">
        <v>167</v>
      </c>
      <c r="C17" s="144" t="s">
        <v>97</v>
      </c>
      <c r="D17" s="145">
        <v>18.0</v>
      </c>
      <c r="E17" s="145">
        <v>15.0</v>
      </c>
      <c r="F17" s="145">
        <v>3.0</v>
      </c>
      <c r="G17" s="145">
        <v>0.0</v>
      </c>
      <c r="H17" s="146">
        <v>83.33</v>
      </c>
      <c r="I17" s="146">
        <v>46.67</v>
      </c>
      <c r="J17" s="210">
        <v>6.0</v>
      </c>
      <c r="K17" s="210">
        <v>7.0</v>
      </c>
      <c r="L17" s="210">
        <v>9.0</v>
      </c>
      <c r="M17" s="210">
        <v>9.0</v>
      </c>
      <c r="N17" s="210">
        <v>14.0</v>
      </c>
      <c r="O17" s="210">
        <v>15.0</v>
      </c>
      <c r="P17" s="210">
        <v>12.0</v>
      </c>
      <c r="Q17" s="210">
        <v>15.0</v>
      </c>
      <c r="R17" s="210">
        <v>3.0</v>
      </c>
      <c r="S17" s="210">
        <v>0.0</v>
      </c>
      <c r="T17" s="210">
        <v>4.0</v>
      </c>
      <c r="U17" s="210">
        <v>7.0</v>
      </c>
      <c r="V17" s="210">
        <v>4.0</v>
      </c>
      <c r="W17" s="147">
        <v>0.0</v>
      </c>
      <c r="X17" s="137"/>
      <c r="Y17" s="137"/>
      <c r="Z17" s="137"/>
      <c r="AA17" s="138"/>
      <c r="AB17" s="137"/>
      <c r="AC17" s="137"/>
      <c r="AD17" s="137"/>
    </row>
    <row r="18" ht="19.5" customHeight="1">
      <c r="A18" s="143" t="s">
        <v>515</v>
      </c>
      <c r="B18" s="144" t="s">
        <v>167</v>
      </c>
      <c r="C18" s="144" t="s">
        <v>66</v>
      </c>
      <c r="D18" s="145">
        <v>49.0</v>
      </c>
      <c r="E18" s="145">
        <v>41.0</v>
      </c>
      <c r="F18" s="145">
        <v>7.0</v>
      </c>
      <c r="G18" s="145">
        <v>1.0</v>
      </c>
      <c r="H18" s="146">
        <v>83.67</v>
      </c>
      <c r="I18" s="146">
        <v>39.8</v>
      </c>
      <c r="J18" s="210">
        <v>9.0</v>
      </c>
      <c r="K18" s="210">
        <v>12.0</v>
      </c>
      <c r="L18" s="210">
        <v>21.0</v>
      </c>
      <c r="M18" s="210">
        <v>20.0</v>
      </c>
      <c r="N18" s="210">
        <v>31.0</v>
      </c>
      <c r="O18" s="210">
        <v>43.0</v>
      </c>
      <c r="P18" s="210">
        <v>47.0</v>
      </c>
      <c r="Q18" s="210">
        <v>51.0</v>
      </c>
      <c r="R18" s="210">
        <v>11.0</v>
      </c>
      <c r="S18" s="210">
        <v>0.0</v>
      </c>
      <c r="T18" s="210">
        <v>7.0</v>
      </c>
      <c r="U18" s="210">
        <v>15.0</v>
      </c>
      <c r="V18" s="210">
        <v>19.0</v>
      </c>
      <c r="W18" s="147">
        <v>0.0</v>
      </c>
      <c r="X18" s="137"/>
      <c r="Y18" s="137"/>
      <c r="Z18" s="137"/>
      <c r="AA18" s="138"/>
      <c r="AB18" s="137"/>
      <c r="AC18" s="137"/>
      <c r="AD18" s="137"/>
    </row>
    <row r="19" ht="9.75" customHeight="1">
      <c r="A19" s="148" t="s">
        <v>280</v>
      </c>
      <c r="B19" s="148"/>
      <c r="C19" s="148"/>
      <c r="D19" s="149"/>
      <c r="E19" s="149"/>
      <c r="F19" s="149"/>
      <c r="G19" s="149"/>
      <c r="H19" s="150"/>
      <c r="I19" s="150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37"/>
      <c r="Y19" s="137"/>
      <c r="Z19" s="137"/>
      <c r="AA19" s="138"/>
      <c r="AB19" s="137"/>
      <c r="AC19" s="137"/>
      <c r="AD19" s="137"/>
    </row>
    <row r="20" ht="19.5" customHeight="1">
      <c r="A20" s="143" t="s">
        <v>515</v>
      </c>
      <c r="B20" s="144" t="s">
        <v>206</v>
      </c>
      <c r="C20" s="144" t="s">
        <v>92</v>
      </c>
      <c r="D20" s="145">
        <v>26.0</v>
      </c>
      <c r="E20" s="145">
        <v>26.0</v>
      </c>
      <c r="F20" s="145">
        <v>0.0</v>
      </c>
      <c r="G20" s="145">
        <v>0.0</v>
      </c>
      <c r="H20" s="146">
        <v>100.0</v>
      </c>
      <c r="I20" s="146">
        <v>54.04</v>
      </c>
      <c r="J20" s="210">
        <v>19.0</v>
      </c>
      <c r="K20" s="210">
        <v>15.0</v>
      </c>
      <c r="L20" s="210">
        <v>10.0</v>
      </c>
      <c r="M20" s="210">
        <v>18.0</v>
      </c>
      <c r="N20" s="210">
        <v>10.0</v>
      </c>
      <c r="O20" s="210">
        <v>15.0</v>
      </c>
      <c r="P20" s="210">
        <v>27.0</v>
      </c>
      <c r="Q20" s="210">
        <v>16.0</v>
      </c>
      <c r="R20" s="210">
        <v>0.0</v>
      </c>
      <c r="S20" s="210">
        <v>2.0</v>
      </c>
      <c r="T20" s="210">
        <v>4.0</v>
      </c>
      <c r="U20" s="210">
        <v>11.0</v>
      </c>
      <c r="V20" s="210">
        <v>9.0</v>
      </c>
      <c r="W20" s="147">
        <v>0.0</v>
      </c>
      <c r="X20" s="137"/>
      <c r="Y20" s="137"/>
      <c r="Z20" s="137"/>
      <c r="AA20" s="138"/>
      <c r="AB20" s="137"/>
      <c r="AC20" s="137"/>
      <c r="AD20" s="137"/>
    </row>
    <row r="21" ht="19.5" customHeight="1">
      <c r="A21" s="143" t="s">
        <v>515</v>
      </c>
      <c r="B21" s="144" t="s">
        <v>206</v>
      </c>
      <c r="C21" s="144" t="s">
        <v>97</v>
      </c>
      <c r="D21" s="145">
        <v>26.0</v>
      </c>
      <c r="E21" s="145">
        <v>25.0</v>
      </c>
      <c r="F21" s="145">
        <v>0.0</v>
      </c>
      <c r="G21" s="145">
        <v>1.0</v>
      </c>
      <c r="H21" s="146">
        <v>96.15</v>
      </c>
      <c r="I21" s="146">
        <v>60.67</v>
      </c>
      <c r="J21" s="210">
        <v>25.0</v>
      </c>
      <c r="K21" s="210">
        <v>12.0</v>
      </c>
      <c r="L21" s="210">
        <v>21.0</v>
      </c>
      <c r="M21" s="210">
        <v>12.0</v>
      </c>
      <c r="N21" s="210">
        <v>19.0</v>
      </c>
      <c r="O21" s="210">
        <v>16.0</v>
      </c>
      <c r="P21" s="210">
        <v>14.0</v>
      </c>
      <c r="Q21" s="210">
        <v>9.0</v>
      </c>
      <c r="R21" s="210">
        <v>2.0</v>
      </c>
      <c r="S21" s="210">
        <v>3.0</v>
      </c>
      <c r="T21" s="210">
        <v>7.0</v>
      </c>
      <c r="U21" s="210">
        <v>10.0</v>
      </c>
      <c r="V21" s="210">
        <v>5.0</v>
      </c>
      <c r="W21" s="147">
        <v>0.0</v>
      </c>
      <c r="X21" s="137"/>
      <c r="Y21" s="137"/>
      <c r="Z21" s="137"/>
      <c r="AA21" s="138"/>
      <c r="AB21" s="137"/>
      <c r="AC21" s="137"/>
      <c r="AD21" s="137"/>
    </row>
    <row r="22" ht="19.5" customHeight="1">
      <c r="A22" s="143" t="s">
        <v>515</v>
      </c>
      <c r="B22" s="144" t="s">
        <v>206</v>
      </c>
      <c r="C22" s="144" t="s">
        <v>66</v>
      </c>
      <c r="D22" s="145">
        <v>52.0</v>
      </c>
      <c r="E22" s="145">
        <v>51.0</v>
      </c>
      <c r="F22" s="145">
        <v>0.0</v>
      </c>
      <c r="G22" s="145">
        <v>1.0</v>
      </c>
      <c r="H22" s="146">
        <v>98.08</v>
      </c>
      <c r="I22" s="146">
        <v>57.36</v>
      </c>
      <c r="J22" s="210">
        <v>44.0</v>
      </c>
      <c r="K22" s="210">
        <v>27.0</v>
      </c>
      <c r="L22" s="210">
        <v>31.0</v>
      </c>
      <c r="M22" s="210">
        <v>30.0</v>
      </c>
      <c r="N22" s="210">
        <v>29.0</v>
      </c>
      <c r="O22" s="210">
        <v>31.0</v>
      </c>
      <c r="P22" s="210">
        <v>41.0</v>
      </c>
      <c r="Q22" s="210">
        <v>25.0</v>
      </c>
      <c r="R22" s="210">
        <v>2.0</v>
      </c>
      <c r="S22" s="210">
        <v>5.0</v>
      </c>
      <c r="T22" s="210">
        <v>11.0</v>
      </c>
      <c r="U22" s="210">
        <v>21.0</v>
      </c>
      <c r="V22" s="210">
        <v>14.0</v>
      </c>
      <c r="W22" s="147">
        <v>0.0</v>
      </c>
      <c r="X22" s="137"/>
      <c r="Y22" s="137"/>
      <c r="Z22" s="137"/>
      <c r="AA22" s="138"/>
      <c r="AB22" s="137"/>
      <c r="AC22" s="137"/>
      <c r="AD22" s="137"/>
    </row>
    <row r="23" ht="9.75" customHeight="1">
      <c r="A23" s="148" t="s">
        <v>280</v>
      </c>
      <c r="B23" s="148"/>
      <c r="C23" s="148"/>
      <c r="D23" s="149"/>
      <c r="E23" s="149"/>
      <c r="F23" s="149"/>
      <c r="G23" s="149"/>
      <c r="H23" s="150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37"/>
      <c r="Y23" s="137"/>
      <c r="Z23" s="137"/>
      <c r="AA23" s="138"/>
      <c r="AB23" s="137"/>
      <c r="AC23" s="137"/>
      <c r="AD23" s="137"/>
    </row>
    <row r="24" ht="12.75" customHeight="1">
      <c r="A24" s="138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  <c r="AB24" s="137"/>
      <c r="AC24" s="137"/>
      <c r="AD24" s="137"/>
    </row>
    <row r="25" ht="12.75" customHeight="1">
      <c r="A25" s="13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37"/>
      <c r="AC25" s="137"/>
      <c r="AD25" s="137"/>
    </row>
    <row r="26" ht="12.75" customHeight="1">
      <c r="A26" s="138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137"/>
      <c r="AC26" s="137"/>
      <c r="AD26" s="137"/>
    </row>
    <row r="27" ht="12.75" customHeight="1">
      <c r="A27" s="1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/>
      <c r="AB27" s="137"/>
      <c r="AC27" s="137"/>
      <c r="AD27" s="137"/>
    </row>
    <row r="28" ht="12.75" customHeight="1">
      <c r="A28" s="13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7"/>
      <c r="AC28" s="137"/>
      <c r="AD28" s="137"/>
    </row>
    <row r="29" ht="12.75" customHeight="1">
      <c r="A29" s="1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137"/>
      <c r="AC29" s="137"/>
      <c r="AD29" s="137"/>
    </row>
    <row r="30" ht="12.75" customHeight="1">
      <c r="A30" s="13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37"/>
      <c r="AC30" s="137"/>
      <c r="AD30" s="137"/>
    </row>
    <row r="31" ht="12.75" customHeight="1">
      <c r="A31" s="13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7"/>
      <c r="AC31" s="137"/>
      <c r="AD31" s="137"/>
    </row>
    <row r="32" ht="12.75" customHeight="1">
      <c r="A32" s="13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/>
      <c r="AB32" s="137"/>
      <c r="AC32" s="137"/>
      <c r="AD32" s="137"/>
    </row>
    <row r="33" ht="12.75" customHeight="1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7"/>
      <c r="AC33" s="137"/>
      <c r="AD33" s="137"/>
    </row>
    <row r="34" ht="12.75" customHeight="1">
      <c r="A34" s="138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37"/>
      <c r="AC34" s="137"/>
      <c r="AD34" s="137"/>
    </row>
    <row r="35" ht="12.75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37"/>
      <c r="AC35" s="137"/>
      <c r="AD35" s="137"/>
    </row>
    <row r="36" ht="12.75" customHeight="1">
      <c r="A36" s="138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37"/>
      <c r="AC36" s="137"/>
      <c r="AD36" s="137"/>
    </row>
    <row r="37" ht="12.75" customHeight="1">
      <c r="A37" s="13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7"/>
      <c r="AC37" s="137"/>
      <c r="AD37" s="137"/>
    </row>
    <row r="38" ht="12.75" customHeight="1">
      <c r="A38" s="138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137"/>
      <c r="AC38" s="137"/>
      <c r="AD38" s="137"/>
    </row>
    <row r="39" ht="12.75" customHeight="1">
      <c r="A39" s="13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137"/>
      <c r="AC39" s="137"/>
      <c r="AD39" s="137"/>
    </row>
    <row r="40" ht="12.75" customHeight="1">
      <c r="A40" s="138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8"/>
      <c r="AB40" s="137"/>
      <c r="AC40" s="137"/>
      <c r="AD40" s="137"/>
    </row>
    <row r="41" ht="12.75" customHeight="1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/>
      <c r="AB41" s="137"/>
      <c r="AC41" s="137"/>
      <c r="AD41" s="137"/>
    </row>
    <row r="42" ht="12.75" customHeight="1">
      <c r="A42" s="13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37"/>
      <c r="AC42" s="137"/>
      <c r="AD42" s="137"/>
    </row>
    <row r="43" ht="12.75" customHeight="1">
      <c r="A43" s="138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137"/>
      <c r="AC43" s="137"/>
      <c r="AD43" s="137"/>
    </row>
    <row r="44" ht="12.75" customHeight="1">
      <c r="A44" s="138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137"/>
      <c r="AC44" s="137"/>
      <c r="AD44" s="137"/>
    </row>
    <row r="45" ht="12.75" customHeight="1">
      <c r="A45" s="13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B45" s="137"/>
      <c r="AC45" s="137"/>
      <c r="AD45" s="137"/>
    </row>
    <row r="46" ht="12.75" customHeight="1">
      <c r="A46" s="138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137"/>
      <c r="AC46" s="137"/>
      <c r="AD46" s="137"/>
    </row>
    <row r="47" ht="12.75" customHeight="1">
      <c r="A47" s="138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137"/>
      <c r="AC47" s="137"/>
      <c r="AD47" s="137"/>
    </row>
    <row r="48" ht="12.75" customHeight="1">
      <c r="A48" s="13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8"/>
      <c r="AB48" s="137"/>
      <c r="AC48" s="137"/>
      <c r="AD48" s="137"/>
    </row>
    <row r="49" ht="12.75" customHeight="1">
      <c r="A49" s="13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8"/>
      <c r="AB49" s="137"/>
      <c r="AC49" s="137"/>
      <c r="AD49" s="137"/>
    </row>
    <row r="50" ht="12.75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137"/>
      <c r="AC50" s="137"/>
      <c r="AD50" s="137"/>
    </row>
    <row r="51" ht="12.75" customHeight="1">
      <c r="A51" s="1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137"/>
      <c r="AC51" s="137"/>
      <c r="AD51" s="137"/>
    </row>
    <row r="52" ht="12.75" customHeight="1">
      <c r="A52" s="138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37"/>
      <c r="AC52" s="137"/>
      <c r="AD52" s="137"/>
    </row>
    <row r="53" ht="12.75" customHeight="1">
      <c r="A53" s="13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  <c r="AB53" s="137"/>
      <c r="AC53" s="137"/>
      <c r="AD53" s="137"/>
    </row>
    <row r="54" ht="12.75" customHeight="1">
      <c r="A54" s="13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7"/>
      <c r="AC54" s="137"/>
      <c r="AD54" s="137"/>
    </row>
    <row r="55" ht="12.75" customHeight="1">
      <c r="A55" s="1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37"/>
      <c r="AC55" s="137"/>
      <c r="AD55" s="137"/>
    </row>
    <row r="56" ht="12.75" customHeight="1">
      <c r="A56" s="138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8"/>
      <c r="AB56" s="137"/>
      <c r="AC56" s="137"/>
      <c r="AD56" s="137"/>
    </row>
    <row r="57" ht="12.75" customHeight="1">
      <c r="A57" s="13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137"/>
      <c r="AC57" s="137"/>
      <c r="AD57" s="137"/>
    </row>
    <row r="58" ht="12.75" customHeight="1">
      <c r="A58" s="138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37"/>
      <c r="AC58" s="137"/>
      <c r="AD58" s="137"/>
    </row>
    <row r="59" ht="12.75" customHeight="1">
      <c r="A59" s="13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137"/>
      <c r="AC59" s="137"/>
      <c r="AD59" s="137"/>
    </row>
    <row r="60" ht="12.75" customHeight="1">
      <c r="A60" s="13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8"/>
      <c r="AB60" s="137"/>
      <c r="AC60" s="137"/>
      <c r="AD60" s="137"/>
    </row>
    <row r="61" ht="12.75" customHeight="1">
      <c r="A61" s="13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137"/>
      <c r="AC61" s="137"/>
      <c r="AD61" s="137"/>
    </row>
    <row r="62" ht="12.75" customHeight="1">
      <c r="A62" s="138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137"/>
      <c r="AC62" s="137"/>
      <c r="AD62" s="137"/>
    </row>
    <row r="63" ht="12.75" customHeight="1">
      <c r="A63" s="1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37"/>
      <c r="AC63" s="137"/>
      <c r="AD63" s="137"/>
    </row>
    <row r="64" ht="12.75" customHeight="1">
      <c r="A64" s="13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37"/>
      <c r="AC64" s="137"/>
      <c r="AD64" s="137"/>
    </row>
    <row r="65" ht="12.75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8"/>
      <c r="AB65" s="137"/>
      <c r="AC65" s="137"/>
      <c r="AD65" s="137"/>
    </row>
    <row r="66" ht="12.75" customHeight="1">
      <c r="A66" s="13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7"/>
      <c r="AC66" s="137"/>
      <c r="AD66" s="137"/>
    </row>
    <row r="67" ht="12.75" customHeight="1">
      <c r="A67" s="13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37"/>
      <c r="AC67" s="137"/>
      <c r="AD67" s="137"/>
    </row>
    <row r="68" ht="12.75" customHeight="1">
      <c r="A68" s="13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137"/>
      <c r="AC68" s="137"/>
      <c r="AD68" s="137"/>
    </row>
    <row r="69" ht="12.75" customHeight="1">
      <c r="A69" s="13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8"/>
      <c r="AB69" s="137"/>
      <c r="AC69" s="137"/>
      <c r="AD69" s="137"/>
    </row>
    <row r="70" ht="12.75" customHeight="1">
      <c r="A70" s="138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37"/>
      <c r="AC70" s="137"/>
      <c r="AD70" s="137"/>
    </row>
    <row r="71" ht="12.75" customHeight="1">
      <c r="A71" s="13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8"/>
      <c r="AB71" s="137"/>
      <c r="AC71" s="137"/>
      <c r="AD71" s="137"/>
    </row>
    <row r="72" ht="12.75" customHeight="1">
      <c r="A72" s="138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8"/>
      <c r="AB72" s="137"/>
      <c r="AC72" s="137"/>
      <c r="AD72" s="137"/>
    </row>
    <row r="73" ht="12.75" customHeight="1">
      <c r="A73" s="138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8"/>
      <c r="AB73" s="137"/>
      <c r="AC73" s="137"/>
      <c r="AD73" s="137"/>
    </row>
    <row r="74" ht="12.75" customHeight="1">
      <c r="A74" s="13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137"/>
      <c r="AC74" s="137"/>
      <c r="AD74" s="137"/>
    </row>
    <row r="75" ht="12.75" customHeight="1">
      <c r="A75" s="138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8"/>
      <c r="AB75" s="137"/>
      <c r="AC75" s="137"/>
      <c r="AD75" s="137"/>
    </row>
    <row r="76" ht="12.75" customHeight="1">
      <c r="A76" s="138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37"/>
      <c r="AC76" s="137"/>
      <c r="AD76" s="137"/>
    </row>
    <row r="77" ht="12.75" customHeight="1">
      <c r="A77" s="138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8"/>
      <c r="AB77" s="137"/>
      <c r="AC77" s="137"/>
      <c r="AD77" s="137"/>
    </row>
    <row r="78" ht="12.75" customHeight="1">
      <c r="A78" s="138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8"/>
      <c r="AB78" s="137"/>
      <c r="AC78" s="137"/>
      <c r="AD78" s="137"/>
    </row>
    <row r="79" ht="12.75" customHeight="1">
      <c r="A79" s="138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8"/>
      <c r="AB79" s="137"/>
      <c r="AC79" s="137"/>
      <c r="AD79" s="137"/>
    </row>
    <row r="80" ht="12.75" customHeight="1">
      <c r="A80" s="138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137"/>
      <c r="AC80" s="137"/>
      <c r="AD80" s="137"/>
    </row>
    <row r="81" ht="12.75" customHeight="1">
      <c r="A81" s="138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8"/>
      <c r="AB81" s="137"/>
      <c r="AC81" s="137"/>
      <c r="AD81" s="137"/>
    </row>
    <row r="82" ht="12.75" customHeight="1">
      <c r="A82" s="138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8"/>
      <c r="AB82" s="137"/>
      <c r="AC82" s="137"/>
      <c r="AD82" s="137"/>
    </row>
    <row r="83" ht="12.75" customHeight="1">
      <c r="A83" s="138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8"/>
      <c r="AB83" s="137"/>
      <c r="AC83" s="137"/>
      <c r="AD83" s="137"/>
    </row>
    <row r="84" ht="12.75" customHeight="1">
      <c r="A84" s="138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8"/>
      <c r="AB84" s="137"/>
      <c r="AC84" s="137"/>
      <c r="AD84" s="137"/>
    </row>
    <row r="85" ht="12.75" customHeight="1">
      <c r="A85" s="138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8"/>
      <c r="AB85" s="137"/>
      <c r="AC85" s="137"/>
      <c r="AD85" s="137"/>
    </row>
    <row r="86" ht="12.75" customHeight="1">
      <c r="A86" s="138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8"/>
      <c r="AB86" s="137"/>
      <c r="AC86" s="137"/>
      <c r="AD86" s="137"/>
    </row>
    <row r="87" ht="12.75" customHeight="1">
      <c r="A87" s="138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8"/>
      <c r="AB87" s="137"/>
      <c r="AC87" s="137"/>
      <c r="AD87" s="137"/>
    </row>
    <row r="88" ht="12.75" customHeight="1">
      <c r="A88" s="138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8"/>
      <c r="AB88" s="137"/>
      <c r="AC88" s="137"/>
      <c r="AD88" s="137"/>
    </row>
    <row r="89" ht="12.75" customHeight="1">
      <c r="A89" s="138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8"/>
      <c r="AB89" s="137"/>
      <c r="AC89" s="137"/>
      <c r="AD89" s="137"/>
    </row>
    <row r="90" ht="12.75" customHeight="1">
      <c r="A90" s="13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8"/>
      <c r="AB90" s="137"/>
      <c r="AC90" s="137"/>
      <c r="AD90" s="137"/>
    </row>
    <row r="91" ht="12.75" customHeight="1">
      <c r="A91" s="138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8"/>
      <c r="AB91" s="137"/>
      <c r="AC91" s="137"/>
      <c r="AD91" s="137"/>
    </row>
    <row r="92" ht="12.75" customHeight="1">
      <c r="A92" s="138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8"/>
      <c r="AB92" s="137"/>
      <c r="AC92" s="137"/>
      <c r="AD92" s="137"/>
    </row>
    <row r="93" ht="12.75" customHeight="1">
      <c r="A93" s="138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8"/>
      <c r="AB93" s="137"/>
      <c r="AC93" s="137"/>
      <c r="AD93" s="137"/>
    </row>
    <row r="94" ht="12.75" customHeight="1">
      <c r="A94" s="138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8"/>
      <c r="AB94" s="137"/>
      <c r="AC94" s="137"/>
      <c r="AD94" s="137"/>
    </row>
    <row r="95" ht="12.75" customHeight="1">
      <c r="A95" s="13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8"/>
      <c r="AB95" s="137"/>
      <c r="AC95" s="137"/>
      <c r="AD95" s="137"/>
    </row>
    <row r="96" ht="12.75" customHeight="1">
      <c r="A96" s="138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8"/>
      <c r="AB96" s="137"/>
      <c r="AC96" s="137"/>
      <c r="AD96" s="137"/>
    </row>
    <row r="97" ht="12.75" customHeight="1">
      <c r="A97" s="138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8"/>
      <c r="AB97" s="137"/>
      <c r="AC97" s="137"/>
      <c r="AD97" s="137"/>
    </row>
    <row r="98" ht="12.75" customHeight="1">
      <c r="A98" s="138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8"/>
      <c r="AB98" s="137"/>
      <c r="AC98" s="137"/>
      <c r="AD98" s="137"/>
    </row>
    <row r="99" ht="12.75" customHeight="1">
      <c r="A99" s="138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8"/>
      <c r="AB99" s="137"/>
      <c r="AC99" s="137"/>
      <c r="AD99" s="137"/>
    </row>
    <row r="100" ht="12.7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8"/>
      <c r="AB100" s="137"/>
      <c r="AC100" s="137"/>
      <c r="AD100" s="137"/>
    </row>
  </sheetData>
  <mergeCells count="9">
    <mergeCell ref="A6:C6"/>
    <mergeCell ref="D6:G6"/>
    <mergeCell ref="A1:W1"/>
    <mergeCell ref="A2:W2"/>
    <mergeCell ref="A3:W3"/>
    <mergeCell ref="A5:W5"/>
    <mergeCell ref="J6:R6"/>
    <mergeCell ref="S6:W6"/>
    <mergeCell ref="A4:W4"/>
  </mergeCells>
  <hyperlinks>
    <hyperlink display="Index page" location="Index!B7" ref="Y2"/>
  </hyperlinks>
  <printOptions horizontalCentered="1"/>
  <pageMargins bottom="0.984251968503937" footer="0.0" header="0.0" left="0.7480314960629921" right="0.7480314960629921" top="0.984251968503937"/>
  <pageSetup fitToHeight="0" paperSize="9" orientation="landscape"/>
  <headerFooter>
    <oddFooter/>
  </headerFooter>
  <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TCS</Company>
  <ScaleCrop>false</ScaleCrop>
  <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baseType="lpstr" size="34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2009-02-25T03:50:39Z</dcterms:created>
  <dc:creator>NEUTEK Systems</dc:creator>
  <cp:lastModifiedBy>NEUTEK</cp:lastModifiedBy>
  <cp:lastPrinted>2021-06-06T06:24:50Z</cp:lastPrinted>
  <dcterms:modified xsi:type="dcterms:W3CDTF">2023-05-12T11:04:21Z</dcterms:modified>
</cp:coreProperties>
</file>